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570" windowHeight="6030"/>
  </bookViews>
  <sheets>
    <sheet name="лето" sheetId="1" r:id="rId1"/>
    <sheet name="Лист2" sheetId="2" r:id="rId2"/>
  </sheets>
  <definedNames>
    <definedName name="__DdeLink__73_208946390" localSheetId="0">лето!#REF!</definedName>
    <definedName name="__UnoMark__59_208946390" localSheetId="0">лето!#REF!</definedName>
    <definedName name="__UnoMark__61_208946390" localSheetId="0">лето!#REF!</definedName>
    <definedName name="__UnoMark__63_208946390" localSheetId="0">лето!#REF!</definedName>
    <definedName name="__UnoMark__66_208946390" localSheetId="0">лето!#REF!</definedName>
    <definedName name="__UnoMark__67_208946390" localSheetId="0">лето!#REF!</definedName>
    <definedName name="_GoBack" localSheetId="0">лето!#REF!</definedName>
    <definedName name="_Hlt59132335" localSheetId="0">лето!#REF!</definedName>
  </definedNames>
  <calcPr calcId="124519"/>
</workbook>
</file>

<file path=xl/calcChain.xml><?xml version="1.0" encoding="utf-8"?>
<calcChain xmlns="http://schemas.openxmlformats.org/spreadsheetml/2006/main">
  <c r="C102" i="1"/>
  <c r="B102"/>
  <c r="I217"/>
  <c r="H28"/>
</calcChain>
</file>

<file path=xl/sharedStrings.xml><?xml version="1.0" encoding="utf-8"?>
<sst xmlns="http://schemas.openxmlformats.org/spreadsheetml/2006/main" count="4188" uniqueCount="1963">
  <si>
    <t>Наименование мероприятия</t>
  </si>
  <si>
    <t>Возраст и категория участников</t>
  </si>
  <si>
    <t>Максимальное число участников</t>
  </si>
  <si>
    <t>Форма проведения мероприятия (очная/дистанционная)</t>
  </si>
  <si>
    <t>Место проведения/ 
Ссылка для дистанционной формы в онлайн-формате</t>
  </si>
  <si>
    <t>№ п/п</t>
  </si>
  <si>
    <t>очная</t>
  </si>
  <si>
    <t xml:space="preserve">Дата и время проведения мероприятия </t>
  </si>
  <si>
    <t>Краткое описание</t>
  </si>
  <si>
    <t>Организатор (полное наименование учреждения, контактная информация)</t>
  </si>
  <si>
    <t>Наименование рубрики (выбирать строго из списка в письме)</t>
  </si>
  <si>
    <t>Игра по станциям «Загадки лета»</t>
  </si>
  <si>
    <t>6-14 лет</t>
  </si>
  <si>
    <t>Эко - квест "Экологическая тропа"</t>
  </si>
  <si>
    <t>4-14 лет</t>
  </si>
  <si>
    <t>5-14 лет</t>
  </si>
  <si>
    <t>Танцевально - игровая программа"Движение - жизнь!"</t>
  </si>
  <si>
    <t>"Окружающая среда"</t>
  </si>
  <si>
    <t>"Патриотические мероприятия"</t>
  </si>
  <si>
    <t>Спортивно - игровая программа "Калейдоскоп веселья"</t>
  </si>
  <si>
    <t>Спортивно - игровые состязания</t>
  </si>
  <si>
    <t>Конкурс рисунков на асфальте "Рисуем лето"</t>
  </si>
  <si>
    <t xml:space="preserve">4- 14 лет </t>
  </si>
  <si>
    <t>Познавательно - игровая программ "Моя семья - мое богатство"</t>
  </si>
  <si>
    <t xml:space="preserve">4-14 лет </t>
  </si>
  <si>
    <t>Познавательно - игровая программа "Пришел Спас. Добра припас"</t>
  </si>
  <si>
    <t>Познавательно - игровая программа "Солнечный праздник - яблочный спас"</t>
  </si>
  <si>
    <t>4 -14 лет</t>
  </si>
  <si>
    <t xml:space="preserve">"Патритическое мероприятие" </t>
  </si>
  <si>
    <t xml:space="preserve">Автоклуб 
Муниципального бюджетного учреждения культуры "Центр Культуры и Досуга " муниципальное образование Шахтерское (Автоклуб МБУК "ЦКИД" МО Шахтерское) 8(48731)7-19-09,  tatyana.milyayeva.72@mail.ru, 
Миляева Татьяна Николаевна 
8(48731)7-19-09
</t>
  </si>
  <si>
    <t>Автоклуб 
Муниципального бюджетного учреждения культуры "Центр Культуры и Досуга " муниципальное образование Шахтерское (Автоклуб МБУК "ЦКИД" МО Шахтерское) 8(48731)7-19-09,  tatyana.milyayeva.72@mail.ru, 
Миляева Татьяна Николаевна 
8(48731)7-19-09</t>
  </si>
  <si>
    <t>"Мастерская каникул"</t>
  </si>
  <si>
    <t>"В здоровом теле - здоровый дух"</t>
  </si>
  <si>
    <t>"Народные праздники"</t>
  </si>
  <si>
    <t>Игра по станциям с элементом мастер - класса по изготовлению паделок из природного материала</t>
  </si>
  <si>
    <t>Центральная площадь
Тульская область, Узловский район, с. Ивановка</t>
  </si>
  <si>
    <t xml:space="preserve">Приключенческая игра по станциям для детей и подростков </t>
  </si>
  <si>
    <t>Центральная площадь
Тульская область, Узловский район, д. Федоровка</t>
  </si>
  <si>
    <t>Познавательно - игровая программа 
"С чего начинается Родина"</t>
  </si>
  <si>
    <t>Знакомство детей с историей России, народами населяющими ее территорию, традициями страны. Мероприятие сопровождается игровыми блоками.</t>
  </si>
  <si>
    <t>Центральная площадь
Тульская область, Узловский район, д. Прилесье</t>
  </si>
  <si>
    <t>Центральная площадь
Тульская область, Узловский район, д. Дубовка</t>
  </si>
  <si>
    <t>Игровая программа 
"Наше детство"</t>
  </si>
  <si>
    <t xml:space="preserve">Игровая развлекательная программа для детей направленная на сплочение  </t>
  </si>
  <si>
    <t>Познавательно - игровая программа
 "По дорогам войны"</t>
  </si>
  <si>
    <t>Знакомство детей с главными событиями Великой Отечественной войны.
Игровая программа патриотической направленности</t>
  </si>
  <si>
    <t>Детская дискотека с элементами подвижных игр</t>
  </si>
  <si>
    <t>Центральная площадь
Тульская область, Узловский район, д. Кондрово</t>
  </si>
  <si>
    <t>Знакомство детей с историей и символом праздника День памяти святых Петра и Февроньи.
 Игровой блок</t>
  </si>
  <si>
    <t>Центральная площадь
Тульская область, Узловский район,с. Ивановка</t>
  </si>
  <si>
    <t>Конкурс детских рисунков</t>
  </si>
  <si>
    <t>Игровая программа 
"Ах, лето"</t>
  </si>
  <si>
    <t xml:space="preserve">Знакомство детей с историей праздника Медовый Спас.
Игровой блок </t>
  </si>
  <si>
    <t>Знакомство с традициями праздника Яблочный Спас
Игровой блок</t>
  </si>
  <si>
    <t>01.06.2022 
11.30. - 12.30.</t>
  </si>
  <si>
    <t>03.06.2022 
11.00. - 12.00.</t>
  </si>
  <si>
    <t>09.06.2022 
11.30. - 12.30.</t>
  </si>
  <si>
    <t>10.06.2022  
11.30. - 12.30.</t>
  </si>
  <si>
    <t>12.06.2022   
15.00. - 16.00.</t>
  </si>
  <si>
    <t>21.06.2022 
11.00. - 12.00.</t>
  </si>
  <si>
    <t>27.06.2022 
11.00. - 12.00.</t>
  </si>
  <si>
    <t>29.06.2022  
12.00. - 13.00.</t>
  </si>
  <si>
    <t>01.07.2022  
12.00. - 13.00.</t>
  </si>
  <si>
    <t>08.07.2022 
11.00. -12.00.</t>
  </si>
  <si>
    <t>15.07.2022  
11.00. -12.00.</t>
  </si>
  <si>
    <t xml:space="preserve">05.08.2022 
11.00. -12.00.
</t>
  </si>
  <si>
    <t>13.08.2022 
15.00. - 16.00.</t>
  </si>
  <si>
    <t>19.08.2022  
12.00. -13.00.</t>
  </si>
  <si>
    <t>7-12 лет</t>
  </si>
  <si>
    <t>Городская библиотека № 3 , Тульская область, Узловский район, г. Узловая, ул. Угольная, д. 40</t>
  </si>
  <si>
    <t>02.06.2022 
15.00 - 16.00</t>
  </si>
  <si>
    <t xml:space="preserve">очная </t>
  </si>
  <si>
    <t>Весёлые игры на изучение правил дорожного движения</t>
  </si>
  <si>
    <t>Правовая игра «Тайна дорожных знаков»</t>
  </si>
  <si>
    <t>«Безопасность на дороге»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</si>
  <si>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
Климова Елена Васильевна, 89622750432</t>
  </si>
  <si>
    <t>Городская библиотека № 1,
Тульская область, Узловский район, г. Узловая,  квартал 50 лет Октября, д. 10</t>
  </si>
  <si>
    <t>07.06.2022
12.00-13.00</t>
  </si>
  <si>
    <t>Словесные игры, шарады, головоломки по страницам детских журналов</t>
  </si>
  <si>
    <t>Час весёлых затей «Настроение на Ура»</t>
  </si>
  <si>
    <t>«Почитай – ка на каникулах»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</si>
  <si>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Сигаева  Нина Ивановна, 89509236997</t>
  </si>
  <si>
    <t>09.06.2022
15.00. - 15.40.</t>
  </si>
  <si>
    <t>Знакомство с традиционными элементами хохломской росписи</t>
  </si>
  <si>
    <t>Творческая мастерская «Золотая Хохлома»</t>
  </si>
  <si>
    <t>«Мастерская каникул»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</si>
  <si>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Климова Елена Васильевна, 89622750432</t>
  </si>
  <si>
    <t>7-14 лет</t>
  </si>
  <si>
    <t>10.06.2022
12.00. - 12.40.</t>
  </si>
  <si>
    <t>Конкурс детских рисунков. 
Путём голосования будет выбран лучший рисунок</t>
  </si>
  <si>
    <t>Конкурс рисунков «Я рисую Россию»</t>
  </si>
  <si>
    <t>«Созвездие талантов»</t>
  </si>
  <si>
    <t xml:space="preserve">Игровая площадка  у Свиридовского пруда
Тульская область, Узловский район, г. Узловая, ул. Октябрьская
</t>
  </si>
  <si>
    <t>13.06.2022
12.00 - 13.00.</t>
  </si>
  <si>
    <t>Детские дворовые игры.
Классики, рисунки на асфальте, конкурс пантомимы</t>
  </si>
  <si>
    <t>Арт-набережная 
«Веселая чехарда»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</si>
  <si>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Пряхина Юлия Анатольевна, 89539663141</t>
  </si>
  <si>
    <t>Детская библиотека им. З.И.Воскресенской 
Тульская область, Узловский район, г. Узловая, ул. Трегубова, д.43</t>
  </si>
  <si>
    <t>14.06.2022
12.00 - 12.40.</t>
  </si>
  <si>
    <t>Загадки от мудрой Совы,викторины, подвижные игры</t>
  </si>
  <si>
    <t>Игра – поиск «Перепутанные сказки»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</si>
  <si>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Яшина Татьяна Алексеевна, 89092629701</t>
  </si>
  <si>
    <t>Детская площадка
Тульская область, Узловский район, г. Узловая, квартал 50 лет Октября</t>
  </si>
  <si>
    <t>Мероприятие  на изучение правил дорожного движения</t>
  </si>
  <si>
    <t>Познавательная игра «Подсказки на дороге»</t>
  </si>
  <si>
    <t>«Безопасные дороги</t>
  </si>
  <si>
    <t>Детская площадка
 Тульская область, Узловский район, г. Узловая, ул. Широкая</t>
  </si>
  <si>
    <t>Загадки, викторины по сказкам русских писателей</t>
  </si>
  <si>
    <t>Литературный лабиринт «Заморочки из волшебной бочки»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</si>
  <si>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Узельман Надежда Викторовна, 89606178931</t>
  </si>
  <si>
    <t>Игровая площадка  у Свиридовского пруда
Тульская область, Узловский район, г. Узловая, ул. Октябрьская</t>
  </si>
  <si>
    <t xml:space="preserve">23.06.2022
12.00. - 13.00. </t>
  </si>
  <si>
    <t xml:space="preserve">Обзор произведений детских писателей </t>
  </si>
  <si>
    <t>Литературное путешествие «Лужайка - почитайка»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</si>
  <si>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Тихонова Оксана Олеговна, 89066258154</t>
  </si>
  <si>
    <t>29.06.2022
12.00. - 13.00.</t>
  </si>
  <si>
    <t xml:space="preserve">Обзор художественных произведений тульских писателей </t>
  </si>
  <si>
    <t>Библиотечный дворик</t>
  </si>
  <si>
    <t>«Родной край»</t>
  </si>
  <si>
    <t>7-10 лет</t>
  </si>
  <si>
    <t>Городская библиотека № 4 
Тульская область, Узловский район, г. Узловая,  квартал 5-я Пятилетка, ул.Центральная</t>
  </si>
  <si>
    <t>05.07.2022
14.00. - 14.40.</t>
  </si>
  <si>
    <t>Чтение стихов детских поэтов А. Барто, С. Маршака и других</t>
  </si>
  <si>
    <t>Весёлый час в библиотеке «У книг не бывает каникул»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</si>
  <si>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Ребрина Юлия Игоревна, 89509013067</t>
  </si>
  <si>
    <t>06.07.2022
12.00. - 12.40.</t>
  </si>
  <si>
    <t>Конкурсы и викторины о природе родного края</t>
  </si>
  <si>
    <t>Игра для знатоков родной природы «Эко - умник»</t>
  </si>
  <si>
    <t>«Я дружу с природой»</t>
  </si>
  <si>
    <t>10-14 лет</t>
  </si>
  <si>
    <t>07.07.2022
15.00.-15.40.</t>
  </si>
  <si>
    <t>Интерактивный рассказ о самом известном лакомстве Тульского края</t>
  </si>
  <si>
    <t>Познавательная программа «Самый тульский. История пряника»</t>
  </si>
  <si>
    <t>11.07.2022
12.00. - 12.40.</t>
  </si>
  <si>
    <t xml:space="preserve">Мероприятие посвящено Дню шоколада. История изобретения шоколада. Интересные факты о шоколаде. </t>
  </si>
  <si>
    <t>Празднично – игровая программа «Шоколадное настроение»</t>
  </si>
  <si>
    <t>"Летние фантазии"</t>
  </si>
  <si>
    <t xml:space="preserve">13.07.2022
12.00. - 12.40. </t>
  </si>
  <si>
    <t>Знакомство с историей и достопримечательностями малой Родины в интерактивной форме</t>
  </si>
  <si>
    <t>Краеведческие посиделки «Волшебный клубочек»</t>
  </si>
  <si>
    <t>14.07.2022
12.00. - 13.00.</t>
  </si>
  <si>
    <t>Игры и конкурсы спортивной тематики</t>
  </si>
  <si>
    <t>Игровой марафон 
«Вперёд по дороге здоровья»</t>
  </si>
  <si>
    <t>«В здоровом теле – здоровый дух»</t>
  </si>
  <si>
    <t>16.07.2022
12.00. - 12.40.</t>
  </si>
  <si>
    <t>Знакомство с устным народным творчеством. Русский фольклор</t>
  </si>
  <si>
    <t>Час фольклора «Старинный шёлк былин и россыпь поговорок»</t>
  </si>
  <si>
    <t>28.07.2022
15.00. - 15.40.</t>
  </si>
  <si>
    <t>Повествование о железной дороге от А до Я в интерактивной форме</t>
  </si>
  <si>
    <t>Толковый словарь «Вагончик тронется»</t>
  </si>
  <si>
    <t>20.07.2022  
12.00. - 13.00.</t>
  </si>
  <si>
    <t>Рисунки, поделки  из природного материала летней тематики</t>
  </si>
  <si>
    <t>Творческая мастерская «Летние фантазии»</t>
  </si>
  <si>
    <t>9.08.2022
12.00. - 13.00.</t>
  </si>
  <si>
    <t>Рисунки, поделки из природного материала и пластилина, сборка общей картины поделок</t>
  </si>
  <si>
    <t>Творческая экомастерская
 «Пёстрый городок»</t>
  </si>
  <si>
    <t>Детская площадка 
Тульская область, Узловский район, г. Узловая, микрорайон Горняцкий</t>
  </si>
  <si>
    <t>11.08.2022
15.00. - 16.00.</t>
  </si>
  <si>
    <t>Праздничные традиции, песни, забавы и игры наших предков</t>
  </si>
  <si>
    <t>Познавательно – игровая программа            
«Пир на весь мир»</t>
  </si>
  <si>
    <t>«Почитай – ка на каникулах</t>
  </si>
  <si>
    <t>Аллея Общественного пространства "Свиридовский пруд"
Тульская область, Узловский район, г. Узловая, ул. Трегубова</t>
  </si>
  <si>
    <t>11.08.2022
12.00. - 12.40.</t>
  </si>
  <si>
    <t>Чтение стихов узловских поэтов, поэтические викторины</t>
  </si>
  <si>
    <t>Акция 
«Стихотворная скамейка»</t>
  </si>
  <si>
    <t>22.08.2022
12.00. - 13.00.</t>
  </si>
  <si>
    <t>Ассоциативные викторины по литературе и  кинематографу</t>
  </si>
  <si>
    <t>Игра-вкторина «IQ-головоломка»</t>
  </si>
  <si>
    <t>17.08.2022
12.00. - 13.00.</t>
  </si>
  <si>
    <t>Краеведческие головоломки, загадки, пословицы и поговорки</t>
  </si>
  <si>
    <t>Интеллектуальная разминка «Интересное о разном»</t>
  </si>
  <si>
    <t>Детская площадка 
Тульская область, Узловский район, г. Узловая,  квартал 5-я Пятилетка</t>
  </si>
  <si>
    <t>16.08.2022
14.00. - 15.00.</t>
  </si>
  <si>
    <t>Викторины, игры, инсценировки русских народных сказок</t>
  </si>
  <si>
    <t>Игра – викторина «Путешествие в мир сказок»</t>
  </si>
  <si>
    <t>26.08.2022
12.00.-13.00.</t>
  </si>
  <si>
    <t>Выполнение различных литературных заданий</t>
  </si>
  <si>
    <t>Квест – игра «В поисках клада»</t>
  </si>
  <si>
    <t>25.08.2022
15.00. - 15.40.</t>
  </si>
  <si>
    <t>Знакомство с новыми книгами из фонда библиотеки</t>
  </si>
  <si>
    <t>Читаем вслух «Магия шелестящих страниц»</t>
  </si>
  <si>
    <t>24.08.2022
12.00. - 13.00.</t>
  </si>
  <si>
    <t>Знакомство с тульскими брендами</t>
  </si>
  <si>
    <t>Развлекательная программа «Коробочка с чудесами»</t>
  </si>
  <si>
    <t>24.08.2022
12.00. - 12.40.</t>
  </si>
  <si>
    <t>Рассказ о грибах в викторинах и конкурсах</t>
  </si>
  <si>
    <t>Познавательный час «Грибная пора»</t>
  </si>
  <si>
    <t>23.08.2022
12.00. - 13.00.</t>
  </si>
  <si>
    <t>Знакомство с детскими журналами</t>
  </si>
  <si>
    <t>Познавательно – игровая программа «Библиотечная переменка»</t>
  </si>
  <si>
    <t xml:space="preserve"> 7-10 лет</t>
  </si>
  <si>
    <t>Филиал "Брусянский" Муниципального бюджетного учреждения культуры "Центр Культуры и Досуга " муниципальное образование Шахтерское (Филиал "Брусянский"(МБУК "ЦКИД" МО Шахтерское)
Тульская область, Узловский район, пос. Брусянский, ул Советская, д.1а</t>
  </si>
  <si>
    <t xml:space="preserve">08.06.2022               15.00.-16.00 </t>
  </si>
  <si>
    <t>Подвижные игры, спортивные эстафеты на свежем воздухе</t>
  </si>
  <si>
    <t>Спортивно- игровая программа                 "Каникулы начались"</t>
  </si>
  <si>
    <t>"В здоровом теле- здоровый дух"</t>
  </si>
  <si>
    <t>Филиал "Брусянский" Муниципального бюджетного учреждения культуры "Центр Культуры и Досуга " муниципальное образование Шахтерское (Филиал "Брусянский"(МБУК "ЦКИД" МО Шахтерское)  8(48731)7-62-00, Valentina.Nazarova1@tularegion.org 
Криворучко Галина Александровна, 89534322648</t>
  </si>
  <si>
    <t>без ограничений</t>
  </si>
  <si>
    <t>7-13 лет</t>
  </si>
  <si>
    <t xml:space="preserve">https://vk.com/ckid_mo_shahterskoe
 </t>
  </si>
  <si>
    <t xml:space="preserve"> 15.06.2022 
12.00</t>
  </si>
  <si>
    <t>дистанционная</t>
  </si>
  <si>
    <t xml:space="preserve"> Рассказ о Тульском крае, интересных местах, традициях, жителях</t>
  </si>
  <si>
    <t>Вертуальное путешествие "Красивые места Тульской области"</t>
  </si>
  <si>
    <t xml:space="preserve">"Онлайн-путешествия. Прогулка по родному краю!" </t>
  </si>
  <si>
    <t xml:space="preserve"> Филиал "Брусянский" Муниципального бюджетного учреждения культуры "Центр Культуры и Досуга " муниципальное образование Шахтерское (Филиал "Брусянский"(МБУК "ЦКИД" МО Шахтерское)  8(48731)7-62-00, Valentina.Nazarova1@tularegion.org 
Криворучко Галина Александровна, 89534322648</t>
  </si>
  <si>
    <t xml:space="preserve"> 8-10 лет</t>
  </si>
  <si>
    <t xml:space="preserve"> 24.06.2022               15.00.-16.00 </t>
  </si>
  <si>
    <t xml:space="preserve"> Конкурс рисунков, посвященный    патриотизму и любви к Родине</t>
  </si>
  <si>
    <t xml:space="preserve">  Конкурс рисунков на  асфальте                           "Пусть всегда будет мир!" </t>
  </si>
  <si>
    <t xml:space="preserve">"Созвездие талантов </t>
  </si>
  <si>
    <t xml:space="preserve"> 07.07.2022               15.00.-16.00 </t>
  </si>
  <si>
    <t>Спортивно- игровая программа                 "Развлекалки от скакалки"</t>
  </si>
  <si>
    <t>Филиал "Брусянский" Муниципального бюджетного учреждения культуры "Центр Культуры и Досуга " муниципальное образование Шахтерское (Филиал "Брусянский"(МБУК "ЦКИД" МО Шахтерское)  8(48731)7-62-00, Valentina.Nazarova1@tularegion.org 
Назарова Валентина Анатольевна, 89107040798</t>
  </si>
  <si>
    <t xml:space="preserve">  7- 14 лет</t>
  </si>
  <si>
    <t xml:space="preserve">  https://vk.com/ckid_mo_shahterskoe</t>
  </si>
  <si>
    <t xml:space="preserve"> 15.07.2022
12.00  </t>
  </si>
  <si>
    <t xml:space="preserve"> дистационная</t>
  </si>
  <si>
    <t xml:space="preserve">  Знакомство с  предметами советской эпохи</t>
  </si>
  <si>
    <t xml:space="preserve"> "История одного экспоната"</t>
  </si>
  <si>
    <t xml:space="preserve">  "Онлайн-путешествия. Прогулка по родному краю</t>
  </si>
  <si>
    <t xml:space="preserve"> 21.07.2022               15.00.-16.00 </t>
  </si>
  <si>
    <t>Спортивно- игровая программа                                   "Сто затей для друзей "</t>
  </si>
  <si>
    <t xml:space="preserve">04.08.2022               15.00.-16.00 </t>
  </si>
  <si>
    <t xml:space="preserve">  В игровой форме дети знакомятся с правилами дорожного движения</t>
  </si>
  <si>
    <t xml:space="preserve"> Познавательно- игровая программа                                  " Светофор"</t>
  </si>
  <si>
    <t xml:space="preserve">17.08.2022               15.00.-16.00 </t>
  </si>
  <si>
    <t xml:space="preserve"> Игровая программа "Летние забавы"" </t>
  </si>
  <si>
    <t>24.06.2022  
11.30. - 12.30.</t>
  </si>
  <si>
    <t xml:space="preserve"> 7-15 лет</t>
  </si>
  <si>
    <t>https://ok.ru/group/53424818618600
https://vk.com/ckid_mo_shahterskoe</t>
  </si>
  <si>
    <t>02.06.2022 13.00</t>
  </si>
  <si>
    <t xml:space="preserve">дистанционная
</t>
  </si>
  <si>
    <t xml:space="preserve">Буклет с правилами поведения детей на воде </t>
  </si>
  <si>
    <t>Информационный час "Азбука безопасности на воде"</t>
  </si>
  <si>
    <t>Онлайн-буклет</t>
  </si>
  <si>
    <t>Муниципальное бюджетное учреждение культуры "Центр культуры и досуга " муниципальное образование  Шахтерское (МБУК "ЦКИД" МО Шахтерское), 8(48731)7-19-09, yuriy.markov1@tularegion.org 
Трясорукова Динара Фэргатовна, 8(48731)7-19-09</t>
  </si>
  <si>
    <t>10-12 лет</t>
  </si>
  <si>
    <t>Муниципальное бюджетное учреждение культуры "Центр культуры и досуга " муниципальное образование  Шахтерское (МБУК "ЦКИД" МО Шахтерское) 
Тульская область, Узловский район, пос. Дубовка, ул. Театральная, д.1</t>
  </si>
  <si>
    <t>03.06.2022 
11.00. -12.00.</t>
  </si>
  <si>
    <t>Турнир проводится между двумя командами. Конкурсы, шарады, загадки, викторины.</t>
  </si>
  <si>
    <t>Турнир знатоков "Экологическое ассорти"</t>
  </si>
  <si>
    <t>«Созвездие талантов"</t>
  </si>
  <si>
    <t>Муниципальное бюджетное учреждение культуры "Центр культуры и досуга " муниципальное образование  Шахтерское (МБУК "ЦКИД" МО Шахтерское), 8(48731)7-19-09, yuriy.markov1@tularegion.org 
Маркова Светлана Геннадьевна, 8(48731)7-19-09</t>
  </si>
  <si>
    <t>"Рисунки на асфальте"</t>
  </si>
  <si>
    <t>Рисунки на асфальте "Лето, ах, лето"</t>
  </si>
  <si>
    <t>Детские тематические рисунки на асфальте цветными мелками</t>
  </si>
  <si>
    <t>04.06.2022 
15.00. - 16.00.</t>
  </si>
  <si>
    <t>6 лет</t>
  </si>
  <si>
    <t>08.06.2022 
15.00. - 16.00.</t>
  </si>
  <si>
    <t xml:space="preserve">Изготовление поделок из ватных дисков </t>
  </si>
  <si>
    <t>Мастер- класс 
"Планета креатива"</t>
  </si>
  <si>
    <t>Муниципальное бюджетное учреждение культуры "Центр культуры и досуга " муниципальное образование  Шахтерское (МБУК "ЦКИД" МО Шахтерское), 8(48731)7-19-09, yuriy.markov1@tularegion.org 
Виниченко Наталья Васильевна, 8(48731)7-19-09</t>
  </si>
  <si>
    <t>14-17 лет</t>
  </si>
  <si>
    <t>10.06.2022 
15.00. - 16.00.</t>
  </si>
  <si>
    <t>Турнир по настольному теннису среди подростков.</t>
  </si>
  <si>
    <t>Теннисный турнир</t>
  </si>
  <si>
    <t>6-12 лет</t>
  </si>
  <si>
    <t>15.06.2022 
15.00. - 16.00.</t>
  </si>
  <si>
    <t>Театрализованная программа. Дети попадают в гости в лес к Бабе Яге. Командные игры, конкурсы, танцевальные разминки</t>
  </si>
  <si>
    <t>Экологическая игровая программа "Лесные приключения"</t>
  </si>
  <si>
    <t>"Игротека"</t>
  </si>
  <si>
    <t>10-13 лет</t>
  </si>
  <si>
    <t>22.06.2022 
15.00. - 16.00.</t>
  </si>
  <si>
    <t>Изготовление цветов из бумаги</t>
  </si>
  <si>
    <t>Мастер класс
 "Гвоздика"в технике оригами</t>
  </si>
  <si>
    <t>6-13 лет</t>
  </si>
  <si>
    <t>24.06.2022 
15.00. - 17.00.</t>
  </si>
  <si>
    <t>Танцевальная вечеринка для детей с мультгероями на открытом воздухе</t>
  </si>
  <si>
    <t>Детская дискотека 
"Kids-party"</t>
  </si>
  <si>
    <t>8-13 лет</t>
  </si>
  <si>
    <t>29.06.2022 
15.00. - 16.00.</t>
  </si>
  <si>
    <t>Тематические конкурсы для детей, ознакомление с правилами дорожного движения</t>
  </si>
  <si>
    <t>Познавательно- игровая программа по ПДД 
"Мой веселый самокат"</t>
  </si>
  <si>
    <t>8 - 12 лет</t>
  </si>
  <si>
    <t>06.07.2022 
15.00. - 16.00.</t>
  </si>
  <si>
    <t>Рисование методом тычка</t>
  </si>
  <si>
    <t>Мастер-класс "Сирень"</t>
  </si>
  <si>
    <t>Муниципальное бюджетное учреждение культуры "Центр культуры и досуга " муниципальное образование  Шахтерское (МБУК "ЦКИД" МО Шахтерское), 8(48731)7-19-09, yuriy.markov1@tularegion.org 
Юрчикова Анна Сергеевна, 
8(48731)7-19-09</t>
  </si>
  <si>
    <t>6 - 13 лет</t>
  </si>
  <si>
    <t>09.07.2022 
15.00. - 16.00.</t>
  </si>
  <si>
    <t>Командные игры, конкурсы, танцевальные разминки</t>
  </si>
  <si>
    <t>Развлекательно-игровая программа 
"Вверх по радуге-дуге"</t>
  </si>
  <si>
    <t>Детская площадка
  Тульская область, Узловский район, пос. Дубовка, ул. Полевая, д.12</t>
  </si>
  <si>
    <t>13.07.2022 
15.00. - 16.00.</t>
  </si>
  <si>
    <t>Знакомство детей со старыми дворовыми играми</t>
  </si>
  <si>
    <t>Развлекательная программа 
"Игры старого двора"</t>
  </si>
  <si>
    <t>16.07.2022 
15.00. - 16.00.</t>
  </si>
  <si>
    <t>Рисунки на асфальте  
"Вот оно какое, наше лето"</t>
  </si>
  <si>
    <t>Детская площадка,
Тульская область, Узловский район, пос. Дубовка, ул. Советская, д.2,4</t>
  </si>
  <si>
    <t>20.07.2022 
15.00. - 16.00.</t>
  </si>
  <si>
    <t>Развлекательная программа "Игры старого двора"</t>
  </si>
  <si>
    <t>10 - 13 лет</t>
  </si>
  <si>
    <t>23.07.2022 
15.00. - 16.00.</t>
  </si>
  <si>
    <t>Украшение букв Z и V объемными цветами</t>
  </si>
  <si>
    <t>Мастер-класс "Z и V"</t>
  </si>
  <si>
    <t>6--12 лет</t>
  </si>
  <si>
    <t>27.07.2022  
15.00. - 17.00.</t>
  </si>
  <si>
    <t>Танцевальные разминки, флешмобы на открытом воздухе</t>
  </si>
  <si>
    <t>Детская дискотека "Зажигай - ка""</t>
  </si>
  <si>
    <t>"Дискотека"</t>
  </si>
  <si>
    <t>6 - 14 лет</t>
  </si>
  <si>
    <t>30.07.2022 
15.00. - 16.00.</t>
  </si>
  <si>
    <t>Развлекательные конкурсы и тесты</t>
  </si>
  <si>
    <t>Развлекательная программа "Книга рекордов Гиннеса""</t>
  </si>
  <si>
    <t>03.08.2022 
15.00. - 16.00.</t>
  </si>
  <si>
    <t>06.08.2022 
15.00. - 16.00.</t>
  </si>
  <si>
    <t>Спортивные командные игры и конкурсы</t>
  </si>
  <si>
    <t>Спортивно-игровая программа "Сказочный чемпионат"</t>
  </si>
  <si>
    <t>8-12 лет</t>
  </si>
  <si>
    <t>10.08.2022 
15.00. - 16.00.</t>
  </si>
  <si>
    <t>Плетение шнурка из разноцветных ниток</t>
  </si>
  <si>
    <t xml:space="preserve">Мастер-класс 
"Фенечка на руку" </t>
  </si>
  <si>
    <t>Конкурсно-развлекательная программа "Играем, не скучаем"</t>
  </si>
  <si>
    <t>17.08.2022 
15.00. -17.00.</t>
  </si>
  <si>
    <t>Муниципальное бюджетное учреждение культуры "Центр культуры и досуга " муниципальное образование  Шахтерское (МБУК "ЦКИД" МО Шахтерское), 8(48731)7-19-09, yuriy.markov1@tularegion.org ,
Каранина Лилия Витальевна, 
8(48731)7-19-09</t>
  </si>
  <si>
    <t>24.08.2022 
15.00. - 16.00.</t>
  </si>
  <si>
    <t>Изготовление закладки из цветной бумаги</t>
  </si>
  <si>
    <t xml:space="preserve">Мастер-класс 
"Закладка для книг" </t>
  </si>
  <si>
    <t>28.08.2022 
15.00. -16.00.</t>
  </si>
  <si>
    <t>Конкурсно-развлекательная программа "Град чудес"</t>
  </si>
  <si>
    <t>27.08.2022 
15.00. -16.00.</t>
  </si>
  <si>
    <t>Рисунки на асфальте  "Мой любимый поселок"</t>
  </si>
  <si>
    <t>Центральная уличная площадка
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Шахтерское).
Тульская область, Узловский район, с. Ильинка, ул. Центральная, д.40</t>
  </si>
  <si>
    <t xml:space="preserve">Изготовление поделок из подручного материала </t>
  </si>
  <si>
    <t>Мастер-класс по рукоделию</t>
  </si>
  <si>
    <t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
school17.uzl@tularegion.org 
Ф.И.О. организатора мероприятия, рабочий телефон для справок</t>
  </si>
  <si>
    <t>12-15 лет</t>
  </si>
  <si>
    <t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Шахтерское).
Тульская область, Узловский район, с. Ильинка, ул. Центральная, д.40</t>
  </si>
  <si>
    <t>04.06.2022 
15.00. - 17.00.</t>
  </si>
  <si>
    <t>Детскотека</t>
  </si>
  <si>
    <t>"Танцевальная разминка"</t>
  </si>
  <si>
    <t xml:space="preserve"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
</t>
  </si>
  <si>
    <t>9-13 лет</t>
  </si>
  <si>
    <t>Сад Дружбы
Тульская область, Узловский район, с. Ильинка</t>
  </si>
  <si>
    <t>05.06.2022 
12.00. - 14.00.</t>
  </si>
  <si>
    <t>Уход за молодыми саженцами плодовых деревьев сада "Дружба"</t>
  </si>
  <si>
    <t>Акция "Помоги дереву"</t>
  </si>
  <si>
    <t>"Волонтерская деятельность"</t>
  </si>
  <si>
    <t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</t>
  </si>
  <si>
    <t xml:space="preserve"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       
</t>
  </si>
  <si>
    <t>"Онлайн-путешествие"</t>
  </si>
  <si>
    <t>Краеведческий поход по родному краю</t>
  </si>
  <si>
    <t>Поход по достопримечательностям и памятным местам села</t>
  </si>
  <si>
    <t xml:space="preserve">09.06.2022 
14.00. - 16.00. </t>
  </si>
  <si>
    <t>Тульская область, Узловский район, с. Ильинка</t>
  </si>
  <si>
    <t>9-12 лет</t>
  </si>
  <si>
    <t>"Созвездие талантов"</t>
  </si>
  <si>
    <t xml:space="preserve">Конкурс рисунков на асфальте
"Россия - Родина моя" </t>
  </si>
  <si>
    <t>11.06.2022
12.00. - 13.00.</t>
  </si>
  <si>
    <t>7-15 лет</t>
  </si>
  <si>
    <t>https://vk.com/ckid_mo_shahterskoe</t>
  </si>
  <si>
    <t>08.07.2022
12.00.</t>
  </si>
  <si>
    <t>Знакомство детей с историей и символом праздника День памяти святых Петра и Февроньи.</t>
  </si>
  <si>
    <t>Информационный час
"Чудо о Петре и Февронии"</t>
  </si>
  <si>
    <t>"Православный экскурс"</t>
  </si>
  <si>
    <t xml:space="preserve"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   
</t>
  </si>
  <si>
    <t>20.07.2022 
12.00. - 13.00.</t>
  </si>
  <si>
    <t>Мероприятие для любителей игры в шашки и шахматы</t>
  </si>
  <si>
    <t>Шахматно-шашечный турнир "Ход королевы"</t>
  </si>
  <si>
    <t>"Время побеждать"</t>
  </si>
  <si>
    <t xml:space="preserve"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  
</t>
  </si>
  <si>
    <t>28.07.2022
12.00.</t>
  </si>
  <si>
    <t>Информация  о зарождении православия на Руси</t>
  </si>
  <si>
    <t>Информационный час 
"День Крещенипя Руси"</t>
  </si>
  <si>
    <t>13.08.2022 
12.00. -13.00.</t>
  </si>
  <si>
    <t>Мероприятие посвящено Дню физкультурника</t>
  </si>
  <si>
    <t>Спортивно-игровая программа "На зарядку становись"</t>
  </si>
  <si>
    <t>"В здоровом теле здоровый дух"</t>
  </si>
  <si>
    <t xml:space="preserve"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        
</t>
  </si>
  <si>
    <t>19.08.2022
12.00.</t>
  </si>
  <si>
    <t>Информация об истории праздника, традициях и обрядах</t>
  </si>
  <si>
    <t>"Яблочный спас"</t>
  </si>
  <si>
    <t>Информационный час "Православный экскурс"</t>
  </si>
  <si>
    <t xml:space="preserve">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Шахтерское), 8(48731)5-02-66, Nadezhda.Nikonorova@tularegion.org,
Пронина Марина Эрнстовна, 89606068196    
</t>
  </si>
  <si>
    <t xml:space="preserve"> Центральная уличная площадка
Филиал "Ильинка" Муниципального бюджетного учреждения культуры "Центр Культуры и Досуга " муниципальное образование Шахтерское (Филиал "Ильинка"МБУК "ЦКИД" МО Шахтерское).
Тульская область, Узловский район, с. Ильинка, ул. Центральная, д.40</t>
  </si>
  <si>
    <t>20.08.2022
12.00. - 13.00.</t>
  </si>
  <si>
    <t>Игровая программа с элементами театрализации</t>
  </si>
  <si>
    <t>Развлекательная игровая программа "День рождения Чебурашки"</t>
  </si>
  <si>
    <t>22.08.2022 
13.00. - 14.00.</t>
  </si>
  <si>
    <t>Изображение российского триколора на окнах, фасаде ДК</t>
  </si>
  <si>
    <t>Акция "Цвета России"</t>
  </si>
  <si>
    <t xml:space="preserve">"Патриотическое </t>
  </si>
  <si>
    <t>Обособленное структурное подразделение " Дом культуры пос.Майский" муниципального бюджетного учреждения культуры муниципального образования Каменецкое Узловского района "Центр культуры и досуга" (ОСП "ДК пос. Майский" МБУК ЦКД)
Тульская обл., пос.Майский, Клубный пер., д. 1</t>
  </si>
  <si>
    <t xml:space="preserve"> 01.06.2022
11.00.-12.00.</t>
  </si>
  <si>
    <t>Командные и индивидуальные конкурсы, игры и задания на смекалку, ловкость.</t>
  </si>
  <si>
    <t>Игровая программа "Разноцветное детство"</t>
  </si>
  <si>
    <t>"Вместе весело играть!"</t>
  </si>
  <si>
    <t xml:space="preserve">Муниципальное бюджетное учреждение культуры муниципального образования Каменецкое Узловского района "Центр культуры и досуга" (МБУК ЦКД ), 8(48731)7-83-38,  
ckidkameneckoe.uzl@tularegion.org
Семин Василий Николаевич, 
8(48731)7-83-38  
</t>
  </si>
  <si>
    <t xml:space="preserve"> 7-14 лет</t>
  </si>
  <si>
    <t>Обособленное структурное подразделение " Краснолесский дом культуры" муниципального бюджетного учреждения культуры муниципального образования Каменецкое Узловского района "Центр культуры и досуга" (ОСП "Краснолесский ДК" МБУК ЦКД)
Тульская обл., пос.Краснолесский, ул. Беговая, д. 4а</t>
  </si>
  <si>
    <t xml:space="preserve">01.06.2022
15:00-16:00
</t>
  </si>
  <si>
    <t>Мероприятие посвящено Дню защиты детей.
Выступление участников художественной самодеятельности ОСП Краснолесский ДК</t>
  </si>
  <si>
    <t>Концерт «Пусть детство будет счастливым»</t>
  </si>
  <si>
    <t>«Летние фантазии»</t>
  </si>
  <si>
    <t>Муниципальное бюджетное учреждение культуры муниципального образования Каменецкое Узловского района "Центр культуры и досуга"  (МБУК ЦКД) Тульская обл., пос. Каменецкий, ул.Клубная, д, 6А</t>
  </si>
  <si>
    <t xml:space="preserve">1.06.2022
12.00 -13.00
</t>
  </si>
  <si>
    <t xml:space="preserve">Театрализованное мероприятие посвящено Дню защиты детей.
Тематические игры, задания о лете, дружбе  </t>
  </si>
  <si>
    <t>Театрализованно-игровая программа «Путешествие на планету лета»</t>
  </si>
  <si>
    <t xml:space="preserve"> 7-11 лет</t>
  </si>
  <si>
    <t xml:space="preserve"> 02.06.2022
13:00 -14:00
</t>
  </si>
  <si>
    <t>Театрализованное мероприятие посвящено Дню защиты детей.
 Эстафеты, игры и танцы</t>
  </si>
  <si>
    <t>Игровая программа «Лето солнцем согрето»</t>
  </si>
  <si>
    <t>7-11 лет</t>
  </si>
  <si>
    <t xml:space="preserve">3.06.2022
12.00 - 13:00
</t>
  </si>
  <si>
    <t>Изготовление изделия из ниток</t>
  </si>
  <si>
    <t>Мастер-класс "Мобильное рукоделие "</t>
  </si>
  <si>
    <t xml:space="preserve"> 04.06.2022
12:00 - 13:00
</t>
  </si>
  <si>
    <t>Изготовление поделок из подручного материала</t>
  </si>
  <si>
    <t>Час фантазии и творчества "Мы большие выдумщики!"</t>
  </si>
  <si>
    <t>04.06.2022 
17:00-18:00</t>
  </si>
  <si>
    <t>Развлекательная танцевальная программа с батлами и флешмобами</t>
  </si>
  <si>
    <t>Детская танцевальная программа "Трыц-дыц!"</t>
  </si>
  <si>
    <t>04.06.2022
14:00 -15:00</t>
  </si>
  <si>
    <t>Уборка территории, высадка цветов.</t>
  </si>
  <si>
    <t>Экологическая акция «Твори добро и красоту…»</t>
  </si>
  <si>
    <t xml:space="preserve">06.06.2022
15:00 -16:00
</t>
  </si>
  <si>
    <t>Загадки и викторины о героях сказок А.С. Пушкина. Творческие работы на тему сказок А.С. Пушкина</t>
  </si>
  <si>
    <t>Час творчества «По сказкам А. С. Пушкина»</t>
  </si>
  <si>
    <t>«Почитай-ка на каникулах»</t>
  </si>
  <si>
    <t xml:space="preserve">07.06.2022
12:00 - 13:00
</t>
  </si>
  <si>
    <t>Вопросы, театральные миниатюры по сказкам А.С. Пушкина</t>
  </si>
  <si>
    <t>Игровая программа «В гостях у Сказки» по произведениям А.С. Пушкина</t>
  </si>
  <si>
    <t xml:space="preserve"> 09.06.2022
15:00 - 16:00
</t>
  </si>
  <si>
    <t>История праздника, плетение венков</t>
  </si>
  <si>
    <t>Познавательно-обрядовое мероприятие «Светлая Троица»</t>
  </si>
  <si>
    <t>«Вместе весело играть!»</t>
  </si>
  <si>
    <t xml:space="preserve">10.06.2022
12.00 - 15:00
</t>
  </si>
  <si>
    <t xml:space="preserve">Конкурс детских рисунков «Три цвета славной истории».
Мастер-класс «Голубь мира».
Познавательная программа «Знай великих героев Земли русской»
Минута славы
</t>
  </si>
  <si>
    <t xml:space="preserve">Косплекс мероприятий, посвященный Дню России
</t>
  </si>
  <si>
    <t>"Мастерская каникул", "Созвездие талантов", "Патриотические мероприятия"</t>
  </si>
  <si>
    <t xml:space="preserve"> 11.06.2022
12:00 -13:00
</t>
  </si>
  <si>
    <t>Участники в игровой форме вспомнят историю, красивые места и символы России, споют песни.</t>
  </si>
  <si>
    <t>Познавательно-игровая программа, посвященная Дню России «Я лучшего края на свете не знаю»</t>
  </si>
  <si>
    <t>«Патриотические мероприятия»</t>
  </si>
  <si>
    <t xml:space="preserve"> 12.06.2022
14:00 -15:00</t>
  </si>
  <si>
    <t>Знакомство с советсткими мультфильмы, обсуждение , просмотр</t>
  </si>
  <si>
    <t>Интерактивная программа "В гости к Мультимании!"- ко Дню рождения киностудии Союзмультфильма.</t>
  </si>
  <si>
    <t xml:space="preserve">15.06. 2022
12.00 - 13:00
</t>
  </si>
  <si>
    <t>Изготовление воздушного змея</t>
  </si>
  <si>
    <t xml:space="preserve">Всемирный день ветра "Воздушный змей"
</t>
  </si>
  <si>
    <t xml:space="preserve">"Мастерская каникул", </t>
  </si>
  <si>
    <t xml:space="preserve"> 16.06.2022
12:00-13:00
</t>
  </si>
  <si>
    <t>Игры, эстафеты и загадки.</t>
  </si>
  <si>
    <t>Развлекательно-игровая программа «Лето не для скуки»</t>
  </si>
  <si>
    <t xml:space="preserve">18.06.2022
13:00 - 14:00
</t>
  </si>
  <si>
    <t xml:space="preserve"> 20.06.2022
12:00 - 13:00
</t>
  </si>
  <si>
    <t>Встреча с представителями медицинской професии. В мероприятии примет участие фельдшер пос. Краснолесский, которая расскажет о профессии медработника.</t>
  </si>
  <si>
    <t>Интерактивная программа «В гости к доктору»</t>
  </si>
  <si>
    <t>«В здоровом теле – здоровый дух!»</t>
  </si>
  <si>
    <t xml:space="preserve">22.06. 2022
12.00 - 13:00
</t>
  </si>
  <si>
    <t>Мероприятие посвящено началу Великой Отечественной войны.
Беседа, рассказ о событиях прошлых лет</t>
  </si>
  <si>
    <t xml:space="preserve">Познавательная программа «Никто не забыт, ничто не забыто»
</t>
  </si>
  <si>
    <t xml:space="preserve"> 22.06.2022
16:00-17:00</t>
  </si>
  <si>
    <t>Мероприятие посвященоДню памяти и скорби.
Зажжение свечей памяти, минута молчания, истории начала войны</t>
  </si>
  <si>
    <t>Акция «Поклонимся великим тем годам»</t>
  </si>
  <si>
    <t xml:space="preserve"> 23.06.2022
12:00-13:00
</t>
  </si>
  <si>
    <t>Викторины, загадки, конкурсы на знание правил дорожного движения</t>
  </si>
  <si>
    <t>Квест-игра «Правила дорожные…»</t>
  </si>
  <si>
    <t>24.06.2022
12:00 -13:00</t>
  </si>
  <si>
    <t>Изготовление витража</t>
  </si>
  <si>
    <t>Мастер-класс "Витражи"</t>
  </si>
  <si>
    <t>Муниципальное бюджетное учреждение культуры муниципального образования Каменецкое Узловского района "Центр культуры и досуга"  п.Каменецкий, ул.Клубная, 6А</t>
  </si>
  <si>
    <t>28.06.2022
12:00 - 13:00</t>
  </si>
  <si>
    <t>Познавательная программа, связанная с изучением поведения птиц, насекомых,  растений</t>
  </si>
  <si>
    <t>Познавательная экскурсия «Приметы в природе»</t>
  </si>
  <si>
    <t>«Онлайн путешествия. Прогулка по родному краю!»</t>
  </si>
  <si>
    <t xml:space="preserve">  7-14 лет</t>
  </si>
  <si>
    <t xml:space="preserve"> 30.06.2022
13:00-14:00
</t>
  </si>
  <si>
    <t>Загадки, викторины, песни из мультипликационных фильмов</t>
  </si>
  <si>
    <t>Игровая программа «В Мультляндии»</t>
  </si>
  <si>
    <t>30.06.2022
12:00 -13:00</t>
  </si>
  <si>
    <t>Изготовление поделок из бисера</t>
  </si>
  <si>
    <t>"Мастерская каникул»</t>
  </si>
  <si>
    <t xml:space="preserve"> 02.07.2022
14:00 - 15:00</t>
  </si>
  <si>
    <t>Изготовление русской печки из картона. Мероприятие проходит в рамках года культурного наследия</t>
  </si>
  <si>
    <t>Мастер-класс "Что нам стоит дом построить…"</t>
  </si>
  <si>
    <t>Спортивные игры, эстафеты на свежем воздухе</t>
  </si>
  <si>
    <t>Обособленное структурное подразделение " Дом культуры пос.Майский" муниципального бюджетного учреждения культуры муниципального образования Каменецкое Узловского района "Центр культуры и досуга" п.Майский, Клубный пер., 1</t>
  </si>
  <si>
    <t xml:space="preserve"> 05.07.2022
14:00 - 15:00</t>
  </si>
  <si>
    <t>Изучение истории чая, дегустация чая, правила чаепития</t>
  </si>
  <si>
    <t>Интерактивная развлекательная программа "Herbal tea"</t>
  </si>
  <si>
    <t>05.07.2022
12:00 - 13:00</t>
  </si>
  <si>
    <t xml:space="preserve">Игровая программа для детей на свежем воздухе </t>
  </si>
  <si>
    <t>Развлекательная программа «Играем вместе»</t>
  </si>
  <si>
    <t>12.07.2022
12:00 - 13:00</t>
  </si>
  <si>
    <t>Изготовление изделий в технике картонаж</t>
  </si>
  <si>
    <t>Мастер-класс "Я самоделкин"</t>
  </si>
  <si>
    <t>Рекомендации по фотосьемке, участие в тематической фотосьемке</t>
  </si>
  <si>
    <t>Мастер-класс "Я фотограф!"</t>
  </si>
  <si>
    <t xml:space="preserve"> 11.07.2022
12:00-13:00
</t>
  </si>
  <si>
    <t>Игры, эстафеты и загадки, посвященные шоколадному лакомству.</t>
  </si>
  <si>
    <t>Развлекательно-игровая программа «День шоколада»</t>
  </si>
  <si>
    <t xml:space="preserve"> 7-16 лет</t>
  </si>
  <si>
    <t>09.07.2022
17:00-21:00</t>
  </si>
  <si>
    <t>Мероприятие для всей семьи.
Выступление участников художественной самодеятельности ОСП ДК пос.Майский. Танцевальные игры.</t>
  </si>
  <si>
    <t>Танцевальная программа "Любовь и верность- Два крыла" ко Дню семьи, любви и верности</t>
  </si>
  <si>
    <t xml:space="preserve"> 09.07.2022
14:00 - 15:00
</t>
  </si>
  <si>
    <t>Конкурс рисунков на асфальте «Рисуем лето»</t>
  </si>
  <si>
    <t>07.07.2022
12:00 - 13:00</t>
  </si>
  <si>
    <t>Игровые эстофеты для детей и взрослых</t>
  </si>
  <si>
    <t>Квест для всей семьи «Быстрее ветра»</t>
  </si>
  <si>
    <t>16.07.2022
14:00-15:00</t>
  </si>
  <si>
    <t>Совместный отдых с детьми на природе, изучение правил поведения, приготовление супа на костре, игры на свежем воздухе.</t>
  </si>
  <si>
    <t>Интерактивная программа"HIKE"</t>
  </si>
  <si>
    <t>20.07.2022
12:00 - 13:00</t>
  </si>
  <si>
    <t>Мероприятие посвящено Международному дню торта.
Конкурсы, задания, связанные с темой изготовления сладостей</t>
  </si>
  <si>
    <t>«Праздник дружбы и сладостей»</t>
  </si>
  <si>
    <t xml:space="preserve"> 21.07.2022
14:00 - 15:00
</t>
  </si>
  <si>
    <t>Игровая программа «Лето в разгаре»</t>
  </si>
  <si>
    <t xml:space="preserve"> 26.07.2022
12:00 - 13:00
</t>
  </si>
  <si>
    <t xml:space="preserve">Оказание посильной  помощи в быту жителям села Краснолесский  </t>
  </si>
  <si>
    <t>Акция "День добрых дел"</t>
  </si>
  <si>
    <t>"Волонтёрская деятельность"</t>
  </si>
  <si>
    <t>28.07.2022
12:00 - 13:00</t>
  </si>
  <si>
    <t xml:space="preserve">Мероприятие посвящено  205-летию И.К. Айвазовского.
 Знакомство с биографией и творчеством художника. 
</t>
  </si>
  <si>
    <t>Конкурс  юных художников</t>
  </si>
  <si>
    <t xml:space="preserve">28.07.2022
15:00 -16:00
</t>
  </si>
  <si>
    <t>Разговор о пагубности вредных привычек</t>
  </si>
  <si>
    <t>Полезный разговор «На чьей ты стороне»</t>
  </si>
  <si>
    <t>31.07.2022
15:00-17:00</t>
  </si>
  <si>
    <t>Театрализованная игровая программа для детей</t>
  </si>
  <si>
    <t>Игровая программа "По народным сказкам!"</t>
  </si>
  <si>
    <t>31.07.2022
17:00-19:00</t>
  </si>
  <si>
    <t>Танцевальная программа под любимые хиты</t>
  </si>
  <si>
    <t>Танцевальная программа "Лето в стиле диско!"</t>
  </si>
  <si>
    <t>2.08.2022
12:00 - 13:00</t>
  </si>
  <si>
    <t xml:space="preserve">Соревновательная деятельность и знакомство с настольными играми
</t>
  </si>
  <si>
    <t>Турнир по настольным играм</t>
  </si>
  <si>
    <t>3.08.2022
12:00 - 13:00</t>
  </si>
  <si>
    <t>Викторина о лете, задания, игры, дегустация арбуза.</t>
  </si>
  <si>
    <t>Праздник "День арбуза!"</t>
  </si>
  <si>
    <t>4.08.2022
12:00 - 13:00</t>
  </si>
  <si>
    <t>Викторина на знание правил дорожного движения с элементами театрализации</t>
  </si>
  <si>
    <t>Игровая программа «В гостях у Светофора»</t>
  </si>
  <si>
    <t xml:space="preserve">04.08.2022
15:00-16:00
</t>
  </si>
  <si>
    <t>Поселок глазами детей, фотосъемка и изготовление презентации.</t>
  </si>
  <si>
    <t>Интерактивная программа "Это наша родина!"</t>
  </si>
  <si>
    <t>10.08.2022
12:00 - 13:00</t>
  </si>
  <si>
    <t>Разучивание полезных спортивных упражнений</t>
  </si>
  <si>
    <t>Развлекательная программа "Веселая зарядка"</t>
  </si>
  <si>
    <t>" В здоровом теле здоровый дух"</t>
  </si>
  <si>
    <t>7-14  лет</t>
  </si>
  <si>
    <t xml:space="preserve">11.08.2022
12:00-13:00
</t>
  </si>
  <si>
    <t>Спортивно-игровая программа «Кубок чемпионов»</t>
  </si>
  <si>
    <t xml:space="preserve">Спортивная программа "На зарядку становись! </t>
  </si>
  <si>
    <t>Мероприятие посвящено Дню физкультурника. 
Выполнение упражнений на свежем воздухе, дыхательная гимнастика.</t>
  </si>
  <si>
    <t>14.08.2022
14:00-15:00</t>
  </si>
  <si>
    <t>16.08.2022
12:00 - 13:00</t>
  </si>
  <si>
    <t>Викторина, информация о пользе малины, дегустация</t>
  </si>
  <si>
    <t>Праздник "День малинового варенья"</t>
  </si>
  <si>
    <t>19.08.2022
12:00 - 13:00</t>
  </si>
  <si>
    <t>Викторина, информация из истории праздника,  дегустация яблок</t>
  </si>
  <si>
    <t>Праздник "Яблочный спас"</t>
  </si>
  <si>
    <t>20.08.2022
14:00-15:00</t>
  </si>
  <si>
    <t>Изготовление яблочной запеканки, изучение технологии изготовления.</t>
  </si>
  <si>
    <t xml:space="preserve">Мастер-класс- "Запеканка с яблоками" </t>
  </si>
  <si>
    <t>21.08.2022
15:00-16:00</t>
  </si>
  <si>
    <t>Мероприятие посвящено году культурного наследия.
Знакомство с бисерными украшениями, расписными подносами, коврами и старинными игрушками</t>
  </si>
  <si>
    <t xml:space="preserve">Познавательная интерактивная программа «История бабушкиного сундучка!» </t>
  </si>
  <si>
    <t xml:space="preserve">22.08.2022
12:00 - 13:00
</t>
  </si>
  <si>
    <t>Мероприятие посвящено Дню российского флага.
История флага, герба РФ в викторине и загадках.</t>
  </si>
  <si>
    <t>Информационно-познавательный час  «Над нами реет флаг России»</t>
  </si>
  <si>
    <t>23.08.2022
14:00 - 15:00</t>
  </si>
  <si>
    <t>Изготовление образцов узоров с помощью вязания</t>
  </si>
  <si>
    <t>25.08.2022
14:00 - 15:00</t>
  </si>
  <si>
    <t>Изготовление изделий методом плетения из ниток</t>
  </si>
  <si>
    <t>Муниципальное бюджетное учреждение культуры муниципального образования Каменецкое Узловского района "Центр культуры и досуга" (МБУК ЦКД ) Семин Василий Николаевич
8(48731)7-83-38  
ckidkameneckoe.uzl@tularegion.org</t>
  </si>
  <si>
    <t xml:space="preserve">31.08.2022
15:00 - 16:00
</t>
  </si>
  <si>
    <t>Игры, эстафеты и загадки, посвященные новому учебному году</t>
  </si>
  <si>
    <t>Познавательно-игровая программа «Ура! Начинается школа»</t>
  </si>
  <si>
    <t xml:space="preserve"> 14-20 лет</t>
  </si>
  <si>
    <t>28.08.2022
20:00 - 22:00</t>
  </si>
  <si>
    <t>Танцевальная программа под любимые хиты.</t>
  </si>
  <si>
    <t>Танцевальная программа "Зажигай"</t>
  </si>
  <si>
    <t xml:space="preserve"> 5-12 лет</t>
  </si>
  <si>
    <t>Пешеходная зона Общественного пространства "Свиридовский пруд"
Тульская область, Узловский район, г. Узловая, ул. Трегубова</t>
  </si>
  <si>
    <t>04.06.2022 
17.00. - 18.00.</t>
  </si>
  <si>
    <t xml:space="preserve">История промысла, мастер-класс по росписи </t>
  </si>
  <si>
    <t>Тематическое занятие "Гжель"</t>
  </si>
  <si>
    <t>Муниципальное бюджетное учреждение культуры Узловский художественно-краеведческий музей (МБУК УХКМ)
8(48731)6-34-04,
museum.uzl@tularegion.org
Петрунина Ольга Александровна, 8(48731)6-34-04</t>
  </si>
  <si>
    <t>8-14 лет</t>
  </si>
  <si>
    <t>Муниципальное бюджетное учреждение культуры Узловский художественно-краеведческий музей  (МБУК УХКМ),  Тульская область, г. Узловая, ул. Беклемищева, д.48</t>
  </si>
  <si>
    <t>10.06.2022 
12.00.-13.00.</t>
  </si>
  <si>
    <t>Изготовление открытки сопровождается рассказом о празднике День России</t>
  </si>
  <si>
    <t>Мастер-класс по изготовлению открытки "С Днем России"</t>
  </si>
  <si>
    <t>6-18 лет</t>
  </si>
  <si>
    <t xml:space="preserve">Сайт музея: http://uzlmuseum.ru
Одноклассники: https://ok.ru/profile/598377061672     ВКонтакте https://vk.com/uzlmuseum      </t>
  </si>
  <si>
    <t>22.06.2022 12.00</t>
  </si>
  <si>
    <t>Демонстрация картин и скульптур, посвященныех Великой Отечественной войне</t>
  </si>
  <si>
    <t>Виртуальная выставка "Великая Отечественная война в искусстве"</t>
  </si>
  <si>
    <t>03.07.2022 
17.00. - 18.00.</t>
  </si>
  <si>
    <t>Выставка-викторина с использованием музейных предметов</t>
  </si>
  <si>
    <t>Тематическое занятие "Удивительный музей"</t>
  </si>
  <si>
    <t>06.07.2022 
17.00. -18.00.</t>
  </si>
  <si>
    <t xml:space="preserve">Мастер-класс посвящен празднику Дню семьи, любви и верности </t>
  </si>
  <si>
    <t>Мастер-класс по изготовлению кулы-закрутки "Неразлучники"</t>
  </si>
  <si>
    <t xml:space="preserve">Сайт музея: http://uzlmuseum.ru
Одноклассники: https://ok.ru/profile/598377061672     Вконтакте https://vk.com/uzlmuseum      </t>
  </si>
  <si>
    <t>18.07.2022 12.00</t>
  </si>
  <si>
    <t>Выставка картин с изображением   природы в летний период</t>
  </si>
  <si>
    <t>Виртуальная выставка "Летние мотивы"</t>
  </si>
  <si>
    <t>30.07.2022 
12.00. - 13.00.</t>
  </si>
  <si>
    <t>Рисование в технике пуантилизм</t>
  </si>
  <si>
    <t xml:space="preserve">Мастер -класс "Веселые картинки" </t>
  </si>
  <si>
    <t>«Мастерская каникул »</t>
  </si>
  <si>
    <t>10-18 лет</t>
  </si>
  <si>
    <t>06.08.2022 12.00</t>
  </si>
  <si>
    <t>Викторина посвящена Дню города</t>
  </si>
  <si>
    <t>Виртуальная викторина "Моя Узловая"</t>
  </si>
  <si>
    <t>«Созвездте талантов»</t>
  </si>
  <si>
    <t>8-18 лет</t>
  </si>
  <si>
    <t>18.08.2022 
12.00. -13.00.</t>
  </si>
  <si>
    <t xml:space="preserve">Занятие в  экспозиции "Крестьянский быт" </t>
  </si>
  <si>
    <t>Интерактивное занятие "Один день в крестьянской избе"</t>
  </si>
  <si>
    <t xml:space="preserve">Центральная уличная площадка
Филиал "Партизан" 
Муниципального бюджетного учреждения культуры "Центр Культуры и Досуга " муниципальное образование Шахтерское (Филиал "Партизан" МБУК "ЦКИД" МО Шахтерское).
Тульская область, Узловский район, пос. Партизан, ул.Л.Н. Толстого, д.16
</t>
  </si>
  <si>
    <t>01.06.2022
14.00.-15.00.</t>
  </si>
  <si>
    <t>Мероприятие посвященно Дню защиты детей.
Конкурс рисунков на асфальте, викторины, игры, конкурсы и эстафеты</t>
  </si>
  <si>
    <t>Праздник "Планета под названием "Детство"</t>
  </si>
  <si>
    <t xml:space="preserve">Филиал "Партизан"
 Муниципального бюджетного учреждения культуры "Центр Культуры и Досуга " муниципальное образование Шахтерское (Филиал "Партизан" МБУК "ЦКИД" МО Шахтерское), 
8(48731)7-32-63, Nelli.Ivanova@tularegion.org, 
Сафонова Татьяна Анатольевна, 89056242288         </t>
  </si>
  <si>
    <t xml:space="preserve">Филиал "Партизан" 
Муниципального бюджетного учреждения культуры "Центр Культуры и Досуга " муниципальное образование Шахтерское (Филиал "Партизан" МБУК "ЦКИД" МО Шахтерское).
Тульская область, Узловский район, пос. Партизан, ул.Л.Н. Толстого, д.16
</t>
  </si>
  <si>
    <t xml:space="preserve">03.06.2022   
14.00. - 15.00. </t>
  </si>
  <si>
    <t>Чтение стихов,Пушкинская викторина</t>
  </si>
  <si>
    <t>Литературный вечер о творчстве А.С.Пушкина "Образ,бережно хранимый"</t>
  </si>
  <si>
    <t>"Почитай-ка на каникулах"</t>
  </si>
  <si>
    <t xml:space="preserve">Спортивная площадка
Филиал "Партизан" 
Муниципального бюджетного учреждения культуры "Центр Культуры и Досуга " муниципальное образование Шахтерское (Филиал "Партизан" МБУК "ЦКИД" МО Шахтерское).
Тульская область, Узловский район, пос. Партизан, ул.Л.Н. Толстого, д.16
</t>
  </si>
  <si>
    <t>08.06.2022
14.00. - 15.00.</t>
  </si>
  <si>
    <t>Игры, конкурс, эстафеты</t>
  </si>
  <si>
    <t>Спортивно-игровая программа
 "Большая игра"</t>
  </si>
  <si>
    <t>"В здоровом теле-здоровый дух!"</t>
  </si>
  <si>
    <t>Филиал "Партизан"
 Муниципального бюджетного учреждения культуры "Центр Культуры и Досуга " муниципальное образование Шахтерское (Филиал "Партизан" МБУК "ЦКИД" МО Шахтерское), 
8(48731)7-32-63, Nelli.Ivanova@tularegion.org, 
Петухова Яна Олеговна, 89029079154</t>
  </si>
  <si>
    <t>16.06.2022 
14.00. - 15.00.</t>
  </si>
  <si>
    <t>Игры, музыкальные конкурсы</t>
  </si>
  <si>
    <t>Музыкально -игровая программа "Музыкальная шкатулка"</t>
  </si>
  <si>
    <t>8-15 лет</t>
  </si>
  <si>
    <t>Братская могила
Тульская область, Узловский район, д.Торбеевка</t>
  </si>
  <si>
    <t>22.06.2022
14.00. - 14.40.</t>
  </si>
  <si>
    <t>Мероприятие посвящено Дню памяти и скорби.
Возложение цветов к Братской могиле в д.Торбеевка</t>
  </si>
  <si>
    <t>Памятное мероприятие "Свеча памяти"</t>
  </si>
  <si>
    <t>"Патриотическое мероприятие"</t>
  </si>
  <si>
    <t xml:space="preserve">Центральная площадка
Филиал "Партизан" 
Муниципального бюджетного учреждения культуры "Центр Культуры и Досуга " муниципальное образование Шахтерское (Филиал "Партизан" МБУК "ЦКИД" МО Шахтерское).
Тульская область, Узловский район, пос. Партизан, ул.Л.Н. Толстого, д.16
</t>
  </si>
  <si>
    <t>01.07.2022
14.00. - 15.00.</t>
  </si>
  <si>
    <t>Спортивные игры ,викторины и конкурсы на свежем воздухе</t>
  </si>
  <si>
    <t>Игровая программа
 "Пусть всегда будет солнце"</t>
  </si>
  <si>
    <t>06.07.2022
14.00.  - 15.00.</t>
  </si>
  <si>
    <t>Мероприятие посвящено Дню семьи, любви и верности</t>
  </si>
  <si>
    <t>Конкурс рисунков 
"Моя семья"</t>
  </si>
  <si>
    <t>5-12 лет</t>
  </si>
  <si>
    <t>https://vk.com/ckid_mo_shahterskoe_partizan 
https://ok.ru/group/55370208378899</t>
  </si>
  <si>
    <t>12.07.2022  14.00</t>
  </si>
  <si>
    <t>онлайн</t>
  </si>
  <si>
    <t xml:space="preserve">Изучение правил дорожного движения  </t>
  </si>
  <si>
    <t>Онлайн занятия "Безопасные каникулы"</t>
  </si>
  <si>
    <t>22.07.2022
14.00. -15.00.</t>
  </si>
  <si>
    <t>Игры, забавы для детей на свежем воздухе</t>
  </si>
  <si>
    <t xml:space="preserve"> Игровая пограмма "Солнышко и дождик"</t>
  </si>
  <si>
    <t>5-15 лет</t>
  </si>
  <si>
    <t>28.07.2022
14.00. -14.40.</t>
  </si>
  <si>
    <t>Беседа о добром и заботливом  отношении к животным, окружающему миру</t>
  </si>
  <si>
    <t>Познавательная  - беседа " Ступеньки доброты"</t>
  </si>
  <si>
    <t>"Животные - мои друзья"</t>
  </si>
  <si>
    <t>https://vk.com/ckid_mo_shahterskoe_partizan
https://ok.ru/group/55370208378899</t>
  </si>
  <si>
    <t>04.08.2022  14.00</t>
  </si>
  <si>
    <t>Просмотр и угадывание  мультфильмов</t>
  </si>
  <si>
    <t>Онлай викторина "Угадай мультфильм"</t>
  </si>
  <si>
    <t>" Летние фантазии"</t>
  </si>
  <si>
    <t>12.08.2022  14.00</t>
  </si>
  <si>
    <t>Проогулка по родному краю (виртуальная экскурсия)</t>
  </si>
  <si>
    <t>Виртуальное путешествие "Родной край люби и знай."</t>
  </si>
  <si>
    <t>"Онлайн путешествия"</t>
  </si>
  <si>
    <t xml:space="preserve"> 6-10 лет</t>
  </si>
  <si>
    <t>Муниципальное бюджетное учреждение культуры Городской дом культуры "Ровесник" (МБУК ГДК "Ровесник") 
Тульская область, Узловский район, г.Узловая, квартал 5-ая Пятилетка, ул.Энтузиастов</t>
  </si>
  <si>
    <t xml:space="preserve">16.06.2022
16.00. - 17.00.
</t>
  </si>
  <si>
    <t xml:space="preserve">Мастер-класс по аквагриму.  </t>
  </si>
  <si>
    <t>Мастер-класс для детей «Мы рисуем Zа Победу».</t>
  </si>
  <si>
    <t>«Мастерская каникул» "Патриотическое мероприятие"</t>
  </si>
  <si>
    <t>Муниципальное бюджетное учреждение культуры Городской дом культуры "Ровесник" (МБУК ГДК "Ровесник" )
8(48731)5-77-37
rovesnik.uzl@tularegion.org,
Шагина Антонина Борисовна, 
8(48731)5-77-37</t>
  </si>
  <si>
    <t>6-10 лет</t>
  </si>
  <si>
    <t>05.07.2022
16.00. - 17.00.</t>
  </si>
  <si>
    <t>Игры, конкурсы, викторины, веселые игры с элементами танца</t>
  </si>
  <si>
    <t>Детская игровая программа "На абордаж"</t>
  </si>
  <si>
    <t>Муниципальное бюджетное учреждение культуры Городской дом культуры "Ровесник" (МБУК ГДК "Ровесник" )
8(48731)5-77-37
rovesnik.uzl@tularegion.org,
Давыдова Екатерина Сергеевна, 
8(48731)5-77-37</t>
  </si>
  <si>
    <t xml:space="preserve"> Тульская область, Узловский район, г.Узловая, квартал 50 лет Октября</t>
  </si>
  <si>
    <t xml:space="preserve">15.07.2022
18.00. - 19.00.
</t>
  </si>
  <si>
    <t>Игротека «Игра на свежем воздухе»</t>
  </si>
  <si>
    <t xml:space="preserve"> Тульская область, Узловский район, г.Узловая, Микрорайон "Горняцкий", ул. Полевая, д. 12</t>
  </si>
  <si>
    <t xml:space="preserve">22.07.2022
18.00. - 19.00.
</t>
  </si>
  <si>
    <t>Детская спортивная игровая программа 
«От игры к спорту»</t>
  </si>
  <si>
    <t xml:space="preserve">23.07.2022
12.00.-13.00.
</t>
  </si>
  <si>
    <t>Рассказ о подвигах узловчан в годы Великой Отечественной войны</t>
  </si>
  <si>
    <t>Час общения  "Узловчане герои Советского Союза"</t>
  </si>
  <si>
    <t>Муниципальное бюджетное учреждение культуры Городской дом культуры "Ровесник" (МБУК ГДК "Ровесник" )
8(48731)5-77-37
rovesnik.uzl@tularegion.org,
Корецкая Инна Александровна 
8(48731)5-77-37</t>
  </si>
  <si>
    <t xml:space="preserve">13.08.2022
12.00. - 13.00.
</t>
  </si>
  <si>
    <t>Детская игровая программа «Медовый спас - все про запас»</t>
  </si>
  <si>
    <t>10-12лет</t>
  </si>
  <si>
    <t xml:space="preserve">25.08.2022
16.00. - 17.00.
</t>
  </si>
  <si>
    <t xml:space="preserve"> Тульская область, Узловский район, г.Узловая, ул. Магистральная</t>
  </si>
  <si>
    <t xml:space="preserve">31.08.2022
18.00. - 19.00.
</t>
  </si>
  <si>
    <t>Мероприятие посвящено началу нового учебного года.
Игры, конкурсы, викторины, веселые игры с элементами танца</t>
  </si>
  <si>
    <t>Игровая программа  "Загадки школьного портфеля"</t>
  </si>
  <si>
    <t>Муниципальное бюджетное учреждение культуры Молодёжный Театр (МБУК МТ), 8(48731)6-49-34, teatr.uzl@tularegion.org
Удовкина Татьяна Михайловна, 
8(48731)6-49-34</t>
  </si>
  <si>
    <t xml:space="preserve">Спектакль "Сказка - скоморошина"                  </t>
  </si>
  <si>
    <t>Спектакль по мотивам русской народной сказки "Царевна - лягушка"</t>
  </si>
  <si>
    <t>06.06.2022 
12.00. - 13.30.</t>
  </si>
  <si>
    <t>Муниципальное бюджетное учреждение культуры Молодёжный Театр (МБУК МТ)
Тульская область, город Узловая, площадь Ленина, д. 2</t>
  </si>
  <si>
    <t>Игровая программа "Цирк зажигает огни"</t>
  </si>
  <si>
    <t>Театрализованная игровая программа</t>
  </si>
  <si>
    <t>15.06.2022
17.00-18.00</t>
  </si>
  <si>
    <t xml:space="preserve">Железнодорожный парк
Тульская область, г. Узловая, ул. Привокзальная </t>
  </si>
  <si>
    <t>10.08.2022
17.00-18.00</t>
  </si>
  <si>
    <t>Машиностроительный парк
Тульская область, г. Узловая, ул.14 Декабря</t>
  </si>
  <si>
    <t>24.08.2022
17.00-18.00</t>
  </si>
  <si>
    <t>Железнодорожный парк
Тульская область, г. Узловая, ул.Привокзальная</t>
  </si>
  <si>
    <t>5-10 лет</t>
  </si>
  <si>
    <t xml:space="preserve">Спектакль "Третий лишний"                  </t>
  </si>
  <si>
    <t>Спектакль о том, как важно быть добрым и уметь дружить</t>
  </si>
  <si>
    <t>21.06.2022
11.00. - 12.30.</t>
  </si>
  <si>
    <t>Муниципальное бюджетное учреждение культуры Молодёжный Театр (МБУК МТ)
Тульская область, г.  Узловая, площадь Ленина, д. 2</t>
  </si>
  <si>
    <t>Показ художественных фильмов о Великой Отечественной войне</t>
  </si>
  <si>
    <t>дистанционно</t>
  </si>
  <si>
    <t xml:space="preserve">03.06.2022   
15.00. - 17.00. </t>
  </si>
  <si>
    <t>https://vk.com/uzlovayateatr</t>
  </si>
  <si>
    <t>12+</t>
  </si>
  <si>
    <t xml:space="preserve">17.06.2022   
15.00. - 17.00. </t>
  </si>
  <si>
    <t xml:space="preserve">01.07.2022   
15.00. - 17.00. </t>
  </si>
  <si>
    <t xml:space="preserve">29.07.2022   
15.00. - 17.00. </t>
  </si>
  <si>
    <t xml:space="preserve">12.08.2022   
15.00. - 17.00. </t>
  </si>
  <si>
    <t xml:space="preserve">26.08.2022   
15.00. - 17.00. </t>
  </si>
  <si>
    <t>15-18 лет</t>
  </si>
  <si>
    <t>ФОК "Узловая-Арена,
Муниципальное учреждение Центр спорта (МУ ЦС),
Тульская область, Узловский район, г.Узловая, ул.Тургеньева, стр. 21</t>
  </si>
  <si>
    <t>11.06.2022 
11.00-15.00</t>
  </si>
  <si>
    <t>Открытые соревнование среди женских команд. Мероприятие  посвещено Дню России</t>
  </si>
  <si>
    <t xml:space="preserve">Открытый турнир по волейболу среди женских команд посвещенных "Дню России" </t>
  </si>
  <si>
    <t>"В здоровом теле - здоровый дух!"</t>
  </si>
  <si>
    <t xml:space="preserve">Муниципальное учреждение Центр спорта                                                    (МУ ЦС), 8(48731)5-80-01   centrsport.uzl@tularegion.org,             Малеев Дмитрий Игоревич 
8(48731)5-80-06 </t>
  </si>
  <si>
    <t>14-18 лет</t>
  </si>
  <si>
    <t>25.06.2022 
12.00-14.00.</t>
  </si>
  <si>
    <t>Открытое показательное выступлениепо по жиму штанги лежа , техника выполнеия  упражнения,советы для начинающих спортсменов от   Мастера спорта Белькова Юрия. Мероприятие посвященно Дню Молодежи</t>
  </si>
  <si>
    <t>Показательное выступление по жиму штанги лежа</t>
  </si>
  <si>
    <t>"Мастерсие каникулы"</t>
  </si>
  <si>
    <t>4-8 лет</t>
  </si>
  <si>
    <t>10.06.2022  
15.30-16.30</t>
  </si>
  <si>
    <t xml:space="preserve">Мероприятие посвещено Дню Отца. Матчевая встреча по футболу среди детей и их родителей </t>
  </si>
  <si>
    <t xml:space="preserve">Матчевая встреча по футболу </t>
  </si>
  <si>
    <t>3-7 лет</t>
  </si>
  <si>
    <t>02.07.2022 
 17.00-18.00</t>
  </si>
  <si>
    <t xml:space="preserve">Развивающие спортивные игры с детьми , при участие родителей </t>
  </si>
  <si>
    <t>"Веселые старты"</t>
  </si>
  <si>
    <t>11-14 лет</t>
  </si>
  <si>
    <t>ФОК Узловая
Тульская область, Узловский район , г.Узловая, ул.Завенягина, 26, к2</t>
  </si>
  <si>
    <t>12.06.2022
 11.00-12.00</t>
  </si>
  <si>
    <t>Мероприятие посвящено Дню России. Соревнование между хоккейными командами "Сокол" и "Локомотив"</t>
  </si>
  <si>
    <t xml:space="preserve">Матчевая встреча по хоккею с мячем </t>
  </si>
  <si>
    <t>06.08.2022  
10.00-12.00</t>
  </si>
  <si>
    <t>Соревнования по мини футболу среди  дворовых команд</t>
  </si>
  <si>
    <t xml:space="preserve">Соревнования по мини футболу </t>
  </si>
  <si>
    <t>13.08.2022 
11.00-13.00</t>
  </si>
  <si>
    <t xml:space="preserve">Спортивная программа "Мама,папа, я - спортивная семья" </t>
  </si>
  <si>
    <t>4-12 лет</t>
  </si>
  <si>
    <t>Соревнования среди узловских семей. Состав команды - 4 человека(мама,папа, двое детей).
Развивающие полосы с препятсвиями, эстафеты .</t>
  </si>
  <si>
    <t>ФОК "Узловая-Арена" Муниципальное учреждение Центр спорта                                                                     Тульская область, Узловский район, г.Узловая, ул.Тургеньева стр. 21</t>
  </si>
  <si>
    <t>10+</t>
  </si>
  <si>
    <t>Федоровская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                      Тульская область, Узловский район, д.Федоровка, ул.Дружбы, д.10</t>
  </si>
  <si>
    <t>01.06.2022                   
16.00. - 17.00.</t>
  </si>
  <si>
    <t>Спортивное соревнование среди любителей игры в шашки и шахматы</t>
  </si>
  <si>
    <t>Турнир по шахматам "Шахматы - игра для ума"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</si>
  <si>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Болдина Людмила Васильевна 
8(48731)7-25-36          </t>
  </si>
  <si>
    <t>7+</t>
  </si>
  <si>
    <t>Майская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        Тульская область, Узловский район, п.Майский, пер.Клубный, д.1</t>
  </si>
  <si>
    <t>02.06.2022                   
15.00. - 15.40.</t>
  </si>
  <si>
    <t>Участники мероприятия вспомнят какими водными ресурсами богата Россия, для чего надо ухаживать за родниками, ручьями, реками, озерами. Ответят на вопросы викторины.</t>
  </si>
  <si>
    <t>Игра - путешествие    "О чем шепчет ручеек"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</si>
  <si>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Жерновенкова Тамара Григорьевна,
8(48731)7-25-36         </t>
  </si>
  <si>
    <t>6+</t>
  </si>
  <si>
    <t>Ильинская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   Тульская область, Узловский район, с.Ильинка, ул.Центральная, д.40</t>
  </si>
  <si>
    <t>07.06.2022                   
12.00. - 12.40.</t>
  </si>
  <si>
    <t>Беседа о русских традициях, об истрии, о культуре.</t>
  </si>
  <si>
    <t>Библиоглобус                    " Русские традиции"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</si>
  <si>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Назарова Вера Борисовна,
8(48731)7-25-36         </t>
  </si>
  <si>
    <t>Прилеская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Тульская область, Узловский район, д.Прилесье, д.80</t>
  </si>
  <si>
    <t xml:space="preserve">11.06.2022                   
11.00. - 11.40.       </t>
  </si>
  <si>
    <t xml:space="preserve">Патриотическое мероприятие. Изучение государственных символов страны </t>
  </si>
  <si>
    <t>Позновательный урок "Символы России"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</si>
  <si>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Трушина Лидия Викторовна,
8(48731)7-25-36        </t>
  </si>
  <si>
    <t xml:space="preserve"> 7-12 лет</t>
  </si>
  <si>
    <t xml:space="preserve">Брусянская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Тульская область, Узловский район, п.Брусянский, ул.Советская, д. 1а      </t>
  </si>
  <si>
    <t>09.06.2022                   
15.00. - 15.40.</t>
  </si>
  <si>
    <t>Изучение правил дорожного движения</t>
  </si>
  <si>
    <t>Библиоурок          "Правила дорожного движения - достойны уважения"</t>
  </si>
  <si>
    <t xml:space="preserve">  Иная рубрика           "Азбука дорожных наук"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</si>
  <si>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Теслева Татьяна Васильевна,
8(48731)7-25-36             </t>
  </si>
  <si>
    <t>8+</t>
  </si>
  <si>
    <t>11.06.2022                   
12.00. - 12.40.</t>
  </si>
  <si>
    <t>Чтение произведений о Тульском крае</t>
  </si>
  <si>
    <t>Литературный час     "Наша Родина - Россия"</t>
  </si>
  <si>
    <t>https://biblioteka.tls.muzkult.ru</t>
  </si>
  <si>
    <t>15.06.2022                      12.00.</t>
  </si>
  <si>
    <t>Занятие кружка "Мастерская веселых поделок"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</si>
  <si>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Юдакова Ирина Николаевна
8(48731)7-25-36           </t>
  </si>
  <si>
    <t>16.06.2022                   
11.00. - 11.40.</t>
  </si>
  <si>
    <t>Изготовление самолетиков из подручного материала</t>
  </si>
  <si>
    <t>Мастер - класс           "День бумажного самолетика"</t>
  </si>
  <si>
    <t>Дубовская детская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Тульская область, Узловский район, п.Дубовка, ул.Театральная, д.1</t>
  </si>
  <si>
    <t>16.06.2022                   15.00. - 15.40.</t>
  </si>
  <si>
    <t xml:space="preserve">Знакомство с новинками фантастической литературы  </t>
  </si>
  <si>
    <t>Библиофреш             "Просто фантастика"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</si>
  <si>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Бабкина Елена Владимировна
8(48731)7-25-36          </t>
  </si>
  <si>
    <t>Каменецкая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УМБ)Тульская область, Узловский район, п.Каменецкий, ул.Клубная, д.6а</t>
  </si>
  <si>
    <t>18.06.2022          
12.15-13.00.</t>
  </si>
  <si>
    <t>Выставка книг о птицах, животных, насекомых, растениях, посвящена произведениям писателей природоведов и натуралистов: В.Бианки, Н.Сладков, М.Пришвина, К.Паустовского,Б.Житкова, Г.Скребицкого</t>
  </si>
  <si>
    <t>Книжная выставка "Детские писатели - природоведы"</t>
  </si>
  <si>
    <t xml:space="preserve">Брусянская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Тульская область, Узловский район, п.Брусянский, ул.Советская, д. 1а          </t>
  </si>
  <si>
    <t>21.06.2022                   15.00. - 15.40.</t>
  </si>
  <si>
    <t>Узнику нацистских концлагерей, жителю поселка Брусянский посвящается…</t>
  </si>
  <si>
    <t xml:space="preserve">Час памяти           "Педагог, художник, гражданин"             </t>
  </si>
  <si>
    <t>5-16 лет</t>
  </si>
  <si>
    <t>Краснолесская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Тульская область, Узловский район, п.Краснолесский, ул.Беговая, д.4А</t>
  </si>
  <si>
    <t>23.06.2022                   
14.00. - 14.40.</t>
  </si>
  <si>
    <t>Час чтения, где старшие ребята читают младшим произведения из детской литературы</t>
  </si>
  <si>
    <t>Час чтения             "Почитай мне"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</si>
  <si>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Котова Алиса Денисовна
8(48731)7-25-36           </t>
  </si>
  <si>
    <t>Смородинская сельская библиотека
Муниципальное учреждение культуры Узловская межпоселенческая библиотека Муниципального образования Узловский район (МУК УМБ) Тульская область, Узловский район, с.Смородино, д.216</t>
  </si>
  <si>
    <t>24.06.2022                   14.00. - 15.00.</t>
  </si>
  <si>
    <t>Мастер - класс природной тематики с использованием различных техник</t>
  </si>
  <si>
    <t>Мастер - класс "Цветочная композиция"</t>
  </si>
  <si>
    <t xml:space="preserve">Муниципальное учреждение культуры Узловская межпоселенческая библиотека Муниципального образования Узловский район (МУК УМБ)
8(48731)7-25-36  
biblioteka.uzl@tularegion.org
Январева Анна Евгеньевна
8(48731)7-25-36             </t>
  </si>
  <si>
    <t>30.06.2022                    
14.00. - 14.40.</t>
  </si>
  <si>
    <t>Дети проведут несколько несложных, но эффективных опытов, которые они смогут повторить дома</t>
  </si>
  <si>
    <t>Академия знаек    "Научная лаборатория"</t>
  </si>
  <si>
    <t>06.07.2022                   11.30.</t>
  </si>
  <si>
    <t>Информация о новой литературы и рекомендация лучших книг</t>
  </si>
  <si>
    <t>Обзор литературы      "Лето новых книг"</t>
  </si>
  <si>
    <t>08.07.2022                   16.00.  - 16.40.</t>
  </si>
  <si>
    <t>Чтение стихотворений о семье, посвященных Дню семьи, любви и верности</t>
  </si>
  <si>
    <t>Конкурс                   "Мама, папа, я - дружная семья"</t>
  </si>
  <si>
    <t>12.07.2022                    15.00. - 15.40.</t>
  </si>
  <si>
    <t>Игра ппо станциям</t>
  </si>
  <si>
    <t>Урок путешествие "Лето, книги, я - друзья"</t>
  </si>
  <si>
    <t>13-17 лет</t>
  </si>
  <si>
    <t>14.07.2022                   15.00. - 15.40.</t>
  </si>
  <si>
    <t xml:space="preserve"> Раздача буклетов подросткам о вреде наркотиков. Беседа антинаркотической направленности.  </t>
  </si>
  <si>
    <t>Час общения           "Скажем НЕТ! Наркотикам"</t>
  </si>
  <si>
    <t>"В здоровом теле - здоровый дух!</t>
  </si>
  <si>
    <t>14.07.2022                      15.00. - 15.40.</t>
  </si>
  <si>
    <t>Дети совершат путешествие по родному краю вместе с книгами о растениях, птицах и животных</t>
  </si>
  <si>
    <t>Экологическая прогулка "Путешествие вместе"</t>
  </si>
  <si>
    <t>12-16 лет</t>
  </si>
  <si>
    <t>19.07.2022                       16.00. - 16.40.</t>
  </si>
  <si>
    <t>Чтение стиххотворений узловских поэтов</t>
  </si>
  <si>
    <t>Вечер поэзии             "Поэт родного города"</t>
  </si>
  <si>
    <t>23.07.2022                   13.00. - 13.40.</t>
  </si>
  <si>
    <t>Асфальтный вернисаж "Мы рисуем лето"</t>
  </si>
  <si>
    <t>28.07.2022                   12.00. - 12.40.</t>
  </si>
  <si>
    <t>Конкурс чтецов, проводимый под музыкальное сопровождение</t>
  </si>
  <si>
    <t>Литературное караоке "Мои любимые стихи"</t>
  </si>
  <si>
    <t>28.07.2022                      15.00. - 15.40.</t>
  </si>
  <si>
    <t xml:space="preserve">Увлекательное путешествие в мир книг </t>
  </si>
  <si>
    <t>Книгоралли                   "Про все на свете"</t>
  </si>
  <si>
    <t>30.07.2022                   14.00. - 14.40.</t>
  </si>
  <si>
    <t>Чтение летописи деревни Федоровка о передовиках сельского хозяйства</t>
  </si>
  <si>
    <t>Литературно- биографические чтения "Земля и люди"</t>
  </si>
  <si>
    <t>9-14 лет</t>
  </si>
  <si>
    <t>04.08.2022                   12.30. - 13.00.</t>
  </si>
  <si>
    <t>Мероприятие с целью развития у детей интереса к миру профессий; воспитания уважительного отношения к труду, к представителям различных профессий</t>
  </si>
  <si>
    <t>Час полезного совета "Чем пахнут ремесла?"</t>
  </si>
  <si>
    <t>"В мире профессий"</t>
  </si>
  <si>
    <t>10.08.2022                   15.00. - 15.40.</t>
  </si>
  <si>
    <t>Присутствующие познакомятся с творчеством   Сутеева, выступят в роли иллюстраторов детских книг</t>
  </si>
  <si>
    <t>Литературное путешествие "Добрые сказки веселого художника"</t>
  </si>
  <si>
    <t>18.08.2022                   12.00. - 12.40.</t>
  </si>
  <si>
    <t>Участникам мероприятия будет предложена подборка фактов о величайших нераскрытых тайнах, которые волнуют человечество на всем протяжении его истории.</t>
  </si>
  <si>
    <t>Вечер разгаданных и не разгаданных тайн "Удивительный и загадочный мир"</t>
  </si>
  <si>
    <t>18.08.2022                   15.00. - 15.40.</t>
  </si>
  <si>
    <t>Беседа на тему здорового образа жизни</t>
  </si>
  <si>
    <t>Урок общения   "Слагаемые здоовья"</t>
  </si>
  <si>
    <t>20.08.2022                      16.00. - 16.40.</t>
  </si>
  <si>
    <t>Чтение детских книг в слух</t>
  </si>
  <si>
    <t>Вечер чтения            "Сказки для хорошего настроения"</t>
  </si>
  <si>
    <t>25.08.2022                   14.00. - 14.40.</t>
  </si>
  <si>
    <t>Обзор литературы, книжные рекомендации читателей, чтение литературы н природе</t>
  </si>
  <si>
    <t>Литературное ассорти "Лето с книгой"</t>
  </si>
  <si>
    <t xml:space="preserve">25.08.2022                   15.00. - 15.40. </t>
  </si>
  <si>
    <t>Изготовление апликаций из подручного материала</t>
  </si>
  <si>
    <t>Мастер - класс            "Сто фантазий"</t>
  </si>
  <si>
    <t>30.08.2022                   14.00. - 15.00.</t>
  </si>
  <si>
    <t xml:space="preserve">Игровая программа для детей с конкурсами, играми, викторинами </t>
  </si>
  <si>
    <t>Игровая программа     
"До свидания ЛЕТО!</t>
  </si>
  <si>
    <t>4 команды по 6 человек</t>
  </si>
  <si>
    <t xml:space="preserve"> 6-18 лет</t>
  </si>
  <si>
    <t>Спортивная площадка,
Тульская область, Узловский район, пос. Партизан, 
 ул. Л. Толстого, д. 16</t>
  </si>
  <si>
    <t>03.06.2022 
16.00. - 17.30.</t>
  </si>
  <si>
    <t>Соревнования по футболу среди дворовых команд</t>
  </si>
  <si>
    <t>Турнир по мини-футболу</t>
  </si>
  <si>
    <t>В здоровом теле – здоровый дух</t>
  </si>
  <si>
    <t>Муниципальное учреждение дополнитеьного образования Центр досуга детей и молодежи (МУДО ЦДДМ) 8/48731/6-25-04,  cddm.uzl@tularegion.org,             
Маркин Владимир Витальевич, 
89997810129</t>
  </si>
  <si>
    <t>https://vk.com/uzlcddm
 https://ok.ru/centr.dosuga.detei.i.molodeji</t>
  </si>
  <si>
    <t>07.06.2022 11.00</t>
  </si>
  <si>
    <t>Обучение участников танцевальным движениям с элементами гимнастики</t>
  </si>
  <si>
    <t>Танцевальный мастер-класс «Весёлая гимнастика»</t>
  </si>
  <si>
    <t>Муниципальное учреждение дополнитеьного образования Центр досуга детей и молодежи (МУДО ЦДДМ) 8/48731/6-25-04,  cddm.uzl@tularegion.org,          
Николаева Снежана Викторовна, 
89207885714</t>
  </si>
  <si>
    <t xml:space="preserve"> 5-18 лет</t>
  </si>
  <si>
    <t>Спортивная площадка
Тульская область, Узловский район, пос. Каменецкий, ул. Клубная, д. 6а</t>
  </si>
  <si>
    <t>10.06.2022
 16.00.- 18.00.</t>
  </si>
  <si>
    <t>Результат работы спортивного объединения «ОФП с элементами самбо»</t>
  </si>
  <si>
    <t>Показательные выступления воспитанников спортивного объединения «ОФП с элементами самбо»</t>
  </si>
  <si>
    <t>Муниципальное учреждение дополнитеьного образования Центр досуга детей и молодежи (МУДО ЦДДМ) 8/48731/6-25-04,  cddm.uzl@tularegion.org,  
Бурцева Татьяна Николаевна, 
89509152301</t>
  </si>
  <si>
    <t>"В здоровом теле – здоровый дух"</t>
  </si>
  <si>
    <t xml:space="preserve"> 10-18 лет</t>
  </si>
  <si>
    <t>14.06.2022 11.00</t>
  </si>
  <si>
    <t>Демонстрация правил выполнения элементов пауэрлифтинга</t>
  </si>
  <si>
    <t>Занятие по ОФП с элементами пауэрлифтинга</t>
  </si>
  <si>
    <t>Муниципальное учреждение дополнитеьного образования Центр досуга детей и молодежи (МУДО ЦДДМ) 8/48731/6-25-04,  cddm.uzl@tularegion.org,             
Бородин Вячеслав Николаевич, 
89207907325</t>
  </si>
  <si>
    <t>Машиностроительный парк, 
Тульская область, Узловский район,  г. Узловая ул. 14 Декабря, д.2а</t>
  </si>
  <si>
    <t>17.06.2022 
16.00. - 17.00.</t>
  </si>
  <si>
    <t>Обучение участников народным танцевальным движениям</t>
  </si>
  <si>
    <t>Танцевальный мастер-класс «Народные танцы»</t>
  </si>
  <si>
    <t>Муниципальное учреждение дополнитеьного образования Центр досуга детей и молодежи (МУДО ЦДДМ) 8/48731/6-25-04,  cddm.uzl@tularegion.org,   
Мирощенкова Татьяна Николаевна, 
89531866833</t>
  </si>
  <si>
    <t xml:space="preserve"> 5-15 лет</t>
  </si>
  <si>
    <t>21.06.2022 11.00</t>
  </si>
  <si>
    <t>Обучение выполнению поделок ДПИ</t>
  </si>
  <si>
    <t>Мастер-класс "Игрушка-открытка "Лопоухая собачка"</t>
  </si>
  <si>
    <t>Муниципальное учреждение дополнитеьного образования Центр досуга детей и молодежи (МУДО ЦДДМ) 8/48731/6-25-04  cddm.uzl@tularegion.org            
Полина Римма Анатольевна,
 89156979867</t>
  </si>
  <si>
    <t>4-11 лет</t>
  </si>
  <si>
    <t>Железнодорожный парк 
Тульская область, Узловский район, г. Узловая, ул. Привокзальная</t>
  </si>
  <si>
    <t>24.06.2022 
16.00. - 17.00.</t>
  </si>
  <si>
    <t xml:space="preserve">Подвижные и познавательные игры для детей и подростков  </t>
  </si>
  <si>
    <t>Игровая программа "Ура! Веселится детвора!"</t>
  </si>
  <si>
    <t>28.06.2022 
16.00. - 18.00.</t>
  </si>
  <si>
    <t>Опыт работы вокальных и танцевальных коллективов МУДО ЦДДМ</t>
  </si>
  <si>
    <t>Развлекательная программа "Пой и танцуй"</t>
  </si>
  <si>
    <t xml:space="preserve">Муниципальное учреждение дополнитеьного образования Центр досуга детей и молодежи (МУДО ЦДДМ) 8/48731/6-25-04  cddm.uzl@tularegion.org       
Силуянова Ольга Викторовна, 
 89531893460  </t>
  </si>
  <si>
    <t>01.07.2022 
16.00. - 17.00.</t>
  </si>
  <si>
    <t>Мастер-класс "Бабочка из фоамирана"</t>
  </si>
  <si>
    <t>Муниципальное учреждение дополнитеьного образования Центр досуга детей и молодежи (МУДО ЦДДМ) 8/48731/6-25-04  cddm.uzl@tularegion.org          
Бровкина Оксана Евгеньевна, 
89038417269</t>
  </si>
  <si>
    <t>05.07.2022 
11.00</t>
  </si>
  <si>
    <t>Обучение рисованию акварелью не традиционным способом</t>
  </si>
  <si>
    <t>Мастер-класс "Пейзаж" (акварель, не традиционно)</t>
  </si>
  <si>
    <t>Муниципальное учреждение дополнитеьного образования Центр досуга детей и молодежи (МУДО ЦДДМ) 8/48731/6-25-04  cddm.uzl@tularegion.org         
Говорова Наталья Витальевна, 
89065319401</t>
  </si>
  <si>
    <t>08.07.2022 
16.00. - 17.00.</t>
  </si>
  <si>
    <t>Обучение участников танцевальным движениям</t>
  </si>
  <si>
    <t>Мастер-класс "Танцуй с нами"</t>
  </si>
  <si>
    <t>Муниципальное учреждение дополнитеьного образования Центр досуга детей и молодежи (МУДО ЦДДМ) 8/48731/6-25-04,  cddm.uzl@tularegion.org,   
Мирощенкова Татьяна Николаевна,
 89531866833</t>
  </si>
  <si>
    <t>"Мастерская каникул",
 "Летние фантазии"</t>
  </si>
  <si>
    <t>12.07.2022 11.00</t>
  </si>
  <si>
    <t>Обучение танцевальным движениям</t>
  </si>
  <si>
    <t>Мастер-класс. Танцевальная разминка "Мы шумные, но классные"</t>
  </si>
  <si>
    <t>2 команды по 10 человек</t>
  </si>
  <si>
    <t>Спортивная площадка,
Тульская область, Узловский район, п
 пос. Брусянский, ул. Советская, д.1</t>
  </si>
  <si>
    <t>15.07.2022 
16.00. - 17.00.</t>
  </si>
  <si>
    <t>Спортивные игры и эстафеты для детей и подростков</t>
  </si>
  <si>
    <t>«Весёлые старты»</t>
  </si>
  <si>
    <t>Муниципальное учреждение дополнитеьного образования Центр досуга детей и молодежи (МУДО ЦДДМ) 8/48731/6-25-04  cddm.uzl@tularegion.org         
Цыплаков Алексей Владимирович 
89056243945</t>
  </si>
  <si>
    <t>19.07.2022 
 16.00. - 17.00.</t>
  </si>
  <si>
    <t>Мастер-класс "Яблонька из солёного теста"</t>
  </si>
  <si>
    <t>Муниципальное учреждение дополнитеьного образования Центр досуга детей и молодежи (МУДО ЦДДМ) 8/48731/6-25-04  cddm.uzl@tularegion.org           
Грачёва Ирина Владимировна,
 89611507550</t>
  </si>
  <si>
    <t>22.07.2022 11.00</t>
  </si>
  <si>
    <t>Обучение пению</t>
  </si>
  <si>
    <t>Вокальный мастер-класс "Пропала собака"</t>
  </si>
  <si>
    <t>26.07.2022 11.00</t>
  </si>
  <si>
    <t>Мастер-класс Аппликация "Аист"</t>
  </si>
  <si>
    <t>29.07.2022 
16.00. -17.00.</t>
  </si>
  <si>
    <t xml:space="preserve"> Соревнования по подниманию гири, отжиманию, подтягиванию</t>
  </si>
  <si>
    <t>Соревнования по силовым видам упражнений</t>
  </si>
  <si>
    <t>02.08.2022  11.00</t>
  </si>
  <si>
    <t>Мастер-класс "Заколка из фоамирана"</t>
  </si>
  <si>
    <t>Спортивная площадка,
Тульская область, Узловский район, 
 пос. Брусянский, ул. Советская, д. 1</t>
  </si>
  <si>
    <t>05.08.2022 
16.00. -17.00.</t>
  </si>
  <si>
    <t xml:space="preserve">Спортивные игры для детей и подростков </t>
  </si>
  <si>
    <t>Спортивные игры с элементами кикбоксинга</t>
  </si>
  <si>
    <t>09.08.2022 11.00</t>
  </si>
  <si>
    <t>Мастер-класс "Мини блокнот"</t>
  </si>
  <si>
    <t>Муниципальное учреждение дополнитеьного образования Центр досуга детей и молодежи (МУДО ЦДДМ) 8/48731/6-25-04  cddm.uzl@tularegion.org            
Полина Римма Анатольевна, 
89156979867</t>
  </si>
  <si>
    <t>12.08.2022  
16.00. -17.00.</t>
  </si>
  <si>
    <t>16.08.2022 11.00</t>
  </si>
  <si>
    <t>Мастер-класс "Ваза для цветов"</t>
  </si>
  <si>
    <t>Спортивная площадка,
Тульская область, Узловский район, пос. Майский, ул. Шахтёров, д. 8а</t>
  </si>
  <si>
    <t>19.08.2022 
16.00. -17.00.</t>
  </si>
  <si>
    <t>Соревнования по силовым видам упражнений (гири, отжимания, подтягивания)</t>
  </si>
  <si>
    <t xml:space="preserve">Показательные выступления воспитанников спортивного объединения «ОФП с элементами пауэрлифтинга» </t>
  </si>
  <si>
    <t>23.08.2022 11.00</t>
  </si>
  <si>
    <t xml:space="preserve">Обучение пению </t>
  </si>
  <si>
    <t>Вокальный мастер-класс "Пойте с нами"</t>
  </si>
  <si>
    <t xml:space="preserve">Муниципальное учреждение дополнитеьного образования Центр досуга детей и молодежи (МУДО ЦДДМ) 8/48731/6-25-04  cddm.uzl@tularegion.org       
Силуянова Ольга Викторовна,  
89531893460  </t>
  </si>
  <si>
    <t xml:space="preserve">
 6-18 лет</t>
  </si>
  <si>
    <t>26.08.2022 
16.00. - 17.00.</t>
  </si>
  <si>
    <t>Игры с мячом,
 Спортивные эстафеты</t>
  </si>
  <si>
    <t>30.08.2022 11.00</t>
  </si>
  <si>
    <t>Обучение участников сценическим танцевальным движениям</t>
  </si>
  <si>
    <t>Танцевальный мастер-класс «Сценические движения»</t>
  </si>
  <si>
    <t>Муниципальное учреждение дополнитеьного образования Центр досуга детей и молодежи (МУДО ЦДДМ) 8/48731/6-25-04,  cddm.uzl@tularegion.org,          
Николаева Снежана Викторовна,
 89207885714</t>
  </si>
  <si>
    <t>15.06.2022
18.00 - 19.00.</t>
  </si>
  <si>
    <t>17.06.2022
18.00. - 18.40.</t>
  </si>
  <si>
    <t xml:space="preserve">Муниципальное казенное общеобразовательное учреждение средняя общеобразовательная школа № 2   (МКОУ СОШ №2 )
8(48731)5-00-67  
school2.uzl@tularegion.org 
Хабибуллин Д.Ф.8(48731)5-00-67 </t>
  </si>
  <si>
    <t xml:space="preserve"> «В здоровом теле - здоровый дух!» </t>
  </si>
  <si>
    <t>Соревнования по футболу</t>
  </si>
  <si>
    <t>Спортивное мероприятие, направленное на приобщение к спорту, здоровому образу жизни</t>
  </si>
  <si>
    <t>июнь месяц, каждый понедельник и пятница, с 11.00-12.00</t>
  </si>
  <si>
    <t xml:space="preserve">Муниципальное казенное общеобразовательное учреждение средняя общеобразовательная школа № 2 (МКОУ СОШ №2 ) Тульская область, Узловский район, г.Узловая, ул.Тульская, 13 а     </t>
  </si>
  <si>
    <t xml:space="preserve"> 10 -17 лет</t>
  </si>
  <si>
    <t>Муниципальное бюджетное общеобразовательное учреждение средняя общеобразовательная школа №17  (МБОУ СОШ №17 )
8(48731)5-28-81
school17.uzl@tularegion.org 
Ф.И.О. организатора мероприятия, рабочий телефон для справок</t>
  </si>
  <si>
    <t>Занятие кружка "В мире искусства"</t>
  </si>
  <si>
    <t>Развитие творческого потенциала и музыкальных способностей школьников разных возрастных групп соразмерно личной индивидуальности.</t>
  </si>
  <si>
    <t>https://vk.com/school17uzlovaya</t>
  </si>
  <si>
    <t>12-13 лет</t>
  </si>
  <si>
    <t>Муниципальное казённое общеобразовательное учреждение средняя общеобразовательная школа №3  (МКОУ СОШ № 3)  Абазова Елена Васильевна
8(48731)7-15-85  
 school3.uzl@tularegion.org</t>
  </si>
  <si>
    <t xml:space="preserve"> Онлайн-конкурс фотографии «Счастливое детство"</t>
  </si>
  <si>
    <t>Привлечение внимания к Международному дню защиты детей,   развитие творческого потенциала детей</t>
  </si>
  <si>
    <t xml:space="preserve"> дистационнаая</t>
  </si>
  <si>
    <t>01.07.22.</t>
  </si>
  <si>
    <t xml:space="preserve">https://vk.com/club204778040
</t>
  </si>
  <si>
    <t xml:space="preserve"> обучающиеся ОУ   7-15 лет</t>
  </si>
  <si>
    <t xml:space="preserve">Муниципальное казённое общеобразовательное учреждение средняя общеобразовательная школа №3  (МКОУ СОШ № 3)  Абазова Елена Васильевна
8(48731)7-15-85  
 school3.uzl@tularegion.org </t>
  </si>
  <si>
    <t xml:space="preserve"> Онлайн экскурсия "Башни  Тульского кремля"</t>
  </si>
  <si>
    <t>Изучить историю Тульского Кремля.
Обобщить полученные знания
Привить интерес к истории Тульского края.</t>
  </si>
  <si>
    <t>05.07.2022.</t>
  </si>
  <si>
    <t>https://vk.com/club204778040</t>
  </si>
  <si>
    <t>обучающиеся  ОУ  14-17 лет</t>
  </si>
  <si>
    <t xml:space="preserve"> Муниципальное казённое общеобразовательное учреждение средняя общеобразовательная школа №3  (МКОУ СОШ № 3)  Абазова Елена Васильевна
8(48731)7-15-85  
 school3.uzl@tularegion.org</t>
  </si>
  <si>
    <t>Мастерская каникул"</t>
  </si>
  <si>
    <t>Театр "Мир чудес"</t>
  </si>
  <si>
    <t>Учить детей взаимодействовать с друг- другом в театрализованной деятельности, научить выражать эмиции героев, передавать эмоции героев.</t>
  </si>
  <si>
    <t xml:space="preserve"> дистанционная</t>
  </si>
  <si>
    <t>08.07.2022.</t>
  </si>
  <si>
    <t xml:space="preserve"> обучающиеся ОУ  7-12 лет</t>
  </si>
  <si>
    <t>"Почитай-ка на каникулах""</t>
  </si>
  <si>
    <t>Информационные буклеты "Правила поведения на воде"</t>
  </si>
  <si>
    <t>Развивать бережное отношение к себе и окружающим.</t>
  </si>
  <si>
    <t>11.07.2022.</t>
  </si>
  <si>
    <t xml:space="preserve"> https://3.uzl-school.ru/about/events/
https://vk.com/club204778040
</t>
  </si>
  <si>
    <t>обучающиеся ОУ  10-14 лет</t>
  </si>
  <si>
    <t>Онлайн мастер-класс "Брелки"</t>
  </si>
  <si>
    <t>Изготовление брелков из натуральной кожи. Развитие воображения, аккуратности в изготовлении..</t>
  </si>
  <si>
    <t>14.07.2022.</t>
  </si>
  <si>
    <t>обучающиеся ОУ   7-8 лет</t>
  </si>
  <si>
    <t>Виртуальная экскурсия "Музей самоваров" г. Тула.</t>
  </si>
  <si>
    <t>Привить нтерес к культурному наследию народа, хранящему дух времени и богатство традиций, обстановку ушедших лет;прививать любовь и уважение к промыслам родного края</t>
  </si>
  <si>
    <t>18.07.2022.</t>
  </si>
  <si>
    <t xml:space="preserve">
 https://3.uzl-school.ru/about/events/
https://vk.com/club204778040
</t>
  </si>
  <si>
    <t>обучающиеся  ОУ   7- 17 лет</t>
  </si>
  <si>
    <t>Муниципальное казённое общеобразовательное учреждение средняя общеобразовательная школа №3  (МКОУ СОШ № )  Абазова Елена Васильевна
8(48731)7-15-85  
 school3.uzl@tularegion.org</t>
  </si>
  <si>
    <r>
      <t xml:space="preserve"> </t>
    </r>
    <r>
      <rPr>
        <sz val="12"/>
        <rFont val="Times New Roman"/>
        <family val="1"/>
        <charset val="204"/>
      </rPr>
      <t>Тренинг "Что помогает и что мешает общению"</t>
    </r>
  </si>
  <si>
    <t>Содействие личностному росту и самоопределению ребёнка. Сформировать установку на успех и желание самостоятельно сделать шаг в данном направлении.</t>
  </si>
  <si>
    <t>21.07.2022.</t>
  </si>
  <si>
    <t xml:space="preserve">  https://3.uzl-school.ru/about/events/
https://vk.com/club204778040
</t>
  </si>
  <si>
    <t>обучающиеся 14-17 лет</t>
  </si>
  <si>
    <t>Обзор книг "Приключения"</t>
  </si>
  <si>
    <t>Формировать интерес и потребность в чтении.</t>
  </si>
  <si>
    <t>24.07.2022.</t>
  </si>
  <si>
    <r>
      <t xml:space="preserve">обучающиеся  ОУ 7-14 лет </t>
    </r>
    <r>
      <rPr>
        <b/>
        <sz val="12"/>
        <rFont val="Times New Roman"/>
        <family val="1"/>
        <charset val="204"/>
      </rPr>
      <t xml:space="preserve"> </t>
    </r>
  </si>
  <si>
    <t>«В здоровом теле - здоровый дух!</t>
  </si>
  <si>
    <t>Мастер - класс по бскетболу</t>
  </si>
  <si>
    <t>Спортивное мероприятие для спортсменов-любителей</t>
  </si>
  <si>
    <t>обучающиеся ОУ 12-17 лет</t>
  </si>
  <si>
    <t>Муниципальное козённое общеобразовательное учреждение средняя общеобразовательная школа №3(МКОУ СОШ№) Абазова Елена Васильевна 8(48731)7-15-85 schoo13/uzl@tularegion/org</t>
  </si>
  <si>
    <t>"Самолёт"</t>
  </si>
  <si>
    <t>Научить детей изготавливать игрушки из бумаги в технике оригами, для использование в последствии в театрализованной деятельности.</t>
  </si>
  <si>
    <t>дистационнаая</t>
  </si>
  <si>
    <t>обучающиеся ОУ   7-12 лет</t>
  </si>
  <si>
    <t xml:space="preserve">Муниципальное козённое общеобразовательное учреждение средняя общеобразовательная школа №3(МКОУ СОШ№) Абазова Елена Васильевна 8(48731)7-15-85 schoo13/uzl@tularegion/org </t>
  </si>
  <si>
    <t xml:space="preserve">"Почитай-ка на каникулах" </t>
  </si>
  <si>
    <t>Выставка книг "Русские народные сказки"</t>
  </si>
  <si>
    <t xml:space="preserve">Закрепление знаний детей о русских народных сказках. </t>
  </si>
  <si>
    <t xml:space="preserve">дистанционная </t>
  </si>
  <si>
    <t xml:space="preserve">05.08.2022. </t>
  </si>
  <si>
    <t xml:space="preserve">https://vk.com/club204778040   </t>
  </si>
  <si>
    <t xml:space="preserve">обучающиеся ОУ   7-12 лет </t>
  </si>
  <si>
    <t>«В здоровом теле - здоровый дух!"</t>
  </si>
  <si>
    <t xml:space="preserve">Мастер-класс по волейболу </t>
  </si>
  <si>
    <t xml:space="preserve">Закрепить навыки игры в волейбол </t>
  </si>
  <si>
    <t>09.08.2022.</t>
  </si>
  <si>
    <t xml:space="preserve">https://vk.com/club204778040 
  </t>
  </si>
  <si>
    <t xml:space="preserve"> обучающиеся ОУ 12-17 лет</t>
  </si>
  <si>
    <t>Виртуальна экскурсия в музей "Куликово поле"</t>
  </si>
  <si>
    <t>Познать страницы героической истории». Экскурсия  позволяет посетить место, где в 1380 году происходила знаменитая битва между монголами Золотой Орды и войском русского князя Дмитрия Донского.</t>
  </si>
  <si>
    <t>12.08.2022.</t>
  </si>
  <si>
    <t xml:space="preserve">обучающиеся  ОУ 7-14 лет  </t>
  </si>
  <si>
    <t>Мастер-класс по шашкам</t>
  </si>
  <si>
    <t>Развивать логическое мышление, воспитывать внимание самостоятельность, обучать правилам игры.</t>
  </si>
  <si>
    <t>15.08.2022.</t>
  </si>
  <si>
    <t>Мастер-клас по изготовлению объёмных цветов из цветной бумаги.</t>
  </si>
  <si>
    <t>Научить детей изготавливать объёмные цветы из цветной бумаги.</t>
  </si>
  <si>
    <t>18.08.2022.</t>
  </si>
  <si>
    <t>Выставка книг "Символы России"</t>
  </si>
  <si>
    <t>Продолжать знакомить с Символами России</t>
  </si>
  <si>
    <t>22.08.2022.</t>
  </si>
  <si>
    <t>"Кораблик"</t>
  </si>
  <si>
    <t xml:space="preserve">Интеллектуальная игра «Ум - хорошо, а два - лучше»  </t>
  </si>
  <si>
    <t>Расширение знаний детей об окружающем мире, закрепление знаний о природе, истории, культуре, быте нашего народа.</t>
  </si>
  <si>
    <t xml:space="preserve"> 30.08.22</t>
  </si>
  <si>
    <t>обучающиеся ОУ   9-15 лет</t>
  </si>
  <si>
    <t>Муниципальное бюджетное общеобразовательное учреждение "Центр образования №4" (МКОУ ЦО №4) Конакова Ирина Евгеньевна 89606154881                                                                
8(48731)6-52-09  
school4.uzl@tularegion.org</t>
  </si>
  <si>
    <t>Конкурс рисунков на асфальте "Мое детство"</t>
  </si>
  <si>
    <t>Развитие творческого потенциала учащихся разных возрастных групп соразмерно личной индивидуальности.</t>
  </si>
  <si>
    <t>01.06.2022 в 10.00</t>
  </si>
  <si>
    <t>Муниципальное казённое общеобразовательное учреждение "Центр образования №4"  (МКОУ ЦО №4 )</t>
  </si>
  <si>
    <t>«В здоровом теле - здоровый дух!»</t>
  </si>
  <si>
    <t>Турнир по настольному теннису</t>
  </si>
  <si>
    <t>06.06.2022 г. в 10.00</t>
  </si>
  <si>
    <t>Конкурс рисунков "Лето-это мы!"</t>
  </si>
  <si>
    <t>Развитие творческого потенциала учащихся разных возрастных групп соразмерно личной индивидуальности.
воспитание любви к закону</t>
  </si>
  <si>
    <t>08.06.2022 в 10.00-16.00</t>
  </si>
  <si>
    <t>7-8 лет</t>
  </si>
  <si>
    <t>Конкурс рисунков "Люблю свою Родину-Россию»</t>
  </si>
  <si>
    <t>Конкурс рисунков, посвященный воспитанию чувства патриотизма и любви к Родине.</t>
  </si>
  <si>
    <t xml:space="preserve">Муниципальное бюджетное общеобразовательное учреждение средняя общеобразовательная школа № 22 (МБОУ СОШ №22 ) Тульская область, Узловский район, г.Узловая, ул.Смоленского, 3      </t>
  </si>
  <si>
    <t xml:space="preserve"> 9-10 лет</t>
  </si>
  <si>
    <t>Муниципальное казенное общеобразовательное учреждение средняя общеобразовательная школа № 7 (МКОУ СОШ № 7)                   Бор Татьяна Львовна , 89539726731      school7.uzl@tularegion.org</t>
  </si>
  <si>
    <t>"В здоровом теле-здоровый дух"</t>
  </si>
  <si>
    <t>кинолекторий " Профилактика солнечного удара"</t>
  </si>
  <si>
    <t>показ видеороликов о тепловом и солнечном ударе, обсуждение правил ПМП</t>
  </si>
  <si>
    <t>01.06.2022 10-00</t>
  </si>
  <si>
    <t xml:space="preserve">Муниципальное казенное общеобразовательное учреждение средняя общеобразовательная школа № 7 (МКОУ СОШ № 7) </t>
  </si>
  <si>
    <t>13-14 лет</t>
  </si>
  <si>
    <t>Муниципальное казенное общеобразовательное учреждение средняя общеобразовательная школа № 7 (МКОУ СОШ №7 ) Обещенко Елена Евгеньевна
8(48731)5-15-55  
scol@tularegion.org</t>
  </si>
  <si>
    <t>"Онлайн путешествия. Прогулка по родному краю!"</t>
  </si>
  <si>
    <t>Виртуальная экскурсия в Тульский музей древности</t>
  </si>
  <si>
    <t>Виртуальная экскурсия с целью развития кругозора детей</t>
  </si>
  <si>
    <t xml:space="preserve"> 02.06. 10.00-11.00 </t>
  </si>
  <si>
    <t xml:space="preserve">мастерская каникул </t>
  </si>
  <si>
    <t>День добрых дел. Подклейка книг</t>
  </si>
  <si>
    <t>ремонт школьноых книг</t>
  </si>
  <si>
    <t>0чная</t>
  </si>
  <si>
    <t>23.06.2022 10-00</t>
  </si>
  <si>
    <t>Муниципальное казенное общеобразовательное учреждение средняя общеобразовательная школа № 7 (МКОУ СОШ 7) Обещенко Елена Евгеньевна 89534231065,school7.uzl@tularegion.org</t>
  </si>
  <si>
    <t>Викторина "Всё про животных"</t>
  </si>
  <si>
    <t>Интеллектуально-познавательное мероприятие о жизни животных</t>
  </si>
  <si>
    <t>03.06.2022 10.00-10.45</t>
  </si>
  <si>
    <t>МКОУ СОШ №7</t>
  </si>
  <si>
    <t xml:space="preserve"> 10-11 лет</t>
  </si>
  <si>
    <t>Весёлые старты</t>
  </si>
  <si>
    <t>Физкультурно-оздоровительное мероприятие</t>
  </si>
  <si>
    <t>09.06.2022 10.00-10.45</t>
  </si>
  <si>
    <t>Муниципальное казенное общеобразовательное учреждение средняя общеобразовательная школа № 7 (МКОУ СОШ № 7) Шевкова Марина Николаевна, 89029050034, school7.uzl@tularegion.org</t>
  </si>
  <si>
    <t>"Умелые ручки"</t>
  </si>
  <si>
    <t>Оригами</t>
  </si>
  <si>
    <t>Развитие творческого потенциала учащихся</t>
  </si>
  <si>
    <t>10.06.2022 10:00 - 10:45</t>
  </si>
  <si>
    <t>МКОУ СОШ № 7</t>
  </si>
  <si>
    <t>Муниципальноеказённое общеобразовательное учреждение "Центр образования №12"                                                                                                                                                            (МКОУ "ЦО №12")                                                                                                                                                                                                                                                                                                              8(48731)7-31-54                                                                                                                                                                                                                                                               school12.uzl@tularegion.org                                                                                                                                                                                           Мударисова Эльвира  Фаизовна                                                                                   8(48731)7-31-54</t>
  </si>
  <si>
    <t>Интерактивная игра, посвящённая Дню защиты детей.</t>
  </si>
  <si>
    <t>01.06.2022, 11.00</t>
  </si>
  <si>
    <t xml:space="preserve">Муниципальное казённое общеобразовательное учреждение "Центр образования №12"                                                                                                                                                                                                                                             (МКОУ "ЦО №12"                       8(48731)7-31-54                                                                      sТульская область, Узловский район, п.Партизан, ул.Горняцкая,д.1а </t>
  </si>
  <si>
    <t>Муниципальноеказённое общеобразовательное учреждение "Центр образования №12"                                                                                                                                                            (МКОУ "ЦО №12")                                                                                                                                                                                                                                                                                                              8(48731)7-31-54                                                                                                                                                                                                                                                               school12.uzl@tularegion.org                                                                                                                                                                                           Анпадистова Татьяна Александровна                                                                                   8(48731)7-31-54</t>
  </si>
  <si>
    <t>Воспитательный час "Твори добро"</t>
  </si>
  <si>
    <t>Воспитательный час "Твори добро" (о морали,этике, добре, зле, учащиеся анализируют свои хорошие и плохие поступки и учатся нести за них ответственность)</t>
  </si>
  <si>
    <t>03.06.2022  11.00</t>
  </si>
  <si>
    <t>14-15</t>
  </si>
  <si>
    <t>Муниципальноеказённое общеобразовательное учреждение "Центр образования №12"                                                                                                                                                            (МКОУ "ЦО №12")                                                                                                                                                                                                                                                                                                              8(48731)7-31-54                                                                                                                                                                                                                                                               school12.uzl@tularegion.org                                                                                                                                                                                           Головина Светлана Алексеевна                                                                                8(48731)7-31-54</t>
  </si>
  <si>
    <t>Спортивная игровая программа</t>
  </si>
  <si>
    <t>спортивное мероприятие включает в себя проведение 7 эстафет различной направленности:лёгкая атлетика, баскетбол, гимнастика, футбол.</t>
  </si>
  <si>
    <t>09.06.2022  11.00</t>
  </si>
  <si>
    <t>13-14</t>
  </si>
  <si>
    <t xml:space="preserve">Муниципальное казённое общеобразовательное учреждение "Центр образования № 14" (МКОУ "центр образования № 14") +7 (48731) 5-78-79, school14.uzl@tularegion.org, Хрусталева Анастасия Валерьевна
8(48731)5-78-79 </t>
  </si>
  <si>
    <t>Интеллектуальный квиз "Все о современной музыки"</t>
  </si>
  <si>
    <t>Викторина направлена на выявление знаний о современной музыки</t>
  </si>
  <si>
    <t>05.07.2022, 11.00</t>
  </si>
  <si>
    <t xml:space="preserve">https://vk.com/uzlschool_14 </t>
  </si>
  <si>
    <t>учащиеся ОУ 7-15 лет</t>
  </si>
  <si>
    <t>Просмотр позновательного мультфильма</t>
  </si>
  <si>
    <t>Просмотр познавательного мультфильма о том для чего нужно соблюдать правила личной гигиены</t>
  </si>
  <si>
    <t>Мастер - класс "Подарок своими руками"</t>
  </si>
  <si>
    <t>Мастер -класс познакомит и научит учащихся как сделать интересный подарок из подручных материалов своими руками</t>
  </si>
  <si>
    <t>19.07.2022 11.00</t>
  </si>
  <si>
    <t>"Онлайн путеществия. Прогулка по родному краю!"</t>
  </si>
  <si>
    <t>Квиз "Туьская земля"</t>
  </si>
  <si>
    <t>Квест -квиз "Тульская земля", направлен на ознакомление важных исторических мест нашего региона</t>
  </si>
  <si>
    <t>2.08.2022 11.00</t>
  </si>
  <si>
    <t>Мастер -класс по оригами</t>
  </si>
  <si>
    <t>Развитие творческого потенциала  школьников разных возрастных групп соразмерно личной индивидуальности.</t>
  </si>
  <si>
    <t>9.08.2022 11.00</t>
  </si>
  <si>
    <t>Книжная выставка "Ах! Лето!"</t>
  </si>
  <si>
    <t>мероприятие направленное на популяризацию чтения, знакомство учащихся с литературой, которую можно читать на каникулах всей семьей</t>
  </si>
  <si>
    <t>Видео - челленж "Как я делаю зарядку"</t>
  </si>
  <si>
    <t>Спортивное мероприятие для учащихся</t>
  </si>
  <si>
    <t>Онлайн конкурс рисунков "Летние развлечения"</t>
  </si>
  <si>
    <t>Конкурс рисунков, посвященный отдыху во время летних каникул.</t>
  </si>
  <si>
    <t>Муниципальное бюджетное общеобразовательное учреждение средняя общеобразовательная школа № 17 имени Героя Российской Федерации Л.Р.Квасникова  (МБОУ СОШ №17 )
8(48731)6-28-21 
school17.uzl@tularegion.org
Малютина Екатерина Валерьевна</t>
  </si>
  <si>
    <t>Видеоролик, посвященный Герою РФ Л.Р.Квасникову</t>
  </si>
  <si>
    <t>Патриотичесий видеоролик</t>
  </si>
  <si>
    <t>02.06.2022, 12.00</t>
  </si>
  <si>
    <t>7-17 лет</t>
  </si>
  <si>
    <t>10.06.2022 12.00</t>
  </si>
  <si>
    <t>Буктрейлер " По книгам Эдуарда Успенского"</t>
  </si>
  <si>
    <t>Рассказ об основных произведениях Успенского</t>
  </si>
  <si>
    <t>17.06.2022, 12.00</t>
  </si>
  <si>
    <t>7-9 лет</t>
  </si>
  <si>
    <t xml:space="preserve"> «Летние фантазии» (трансляции концертов, спектаклей, флешмобы и т.д.)</t>
  </si>
  <si>
    <t>Кинофильм "Королевство кривых зеркал"</t>
  </si>
  <si>
    <t>Кинофильм о приключениях девочек-пионерок</t>
  </si>
  <si>
    <t>«Онлайн путешествия. Прогулка по родному краю!» (виртуальные экскурсии, квесты)</t>
  </si>
  <si>
    <t>занятие кружка "Истоки"</t>
  </si>
  <si>
    <t>Экскурсия по Тульскому краю</t>
  </si>
  <si>
    <t>08.07.2022, 12.00</t>
  </si>
  <si>
    <t>занятие кружка "Здоровье - это здорово"</t>
  </si>
  <si>
    <t>видеоролик о режиме дня</t>
  </si>
  <si>
    <t>15.07.2022, 12.00</t>
  </si>
  <si>
    <t>"Свеча памяти"</t>
  </si>
  <si>
    <t>Видеоролик, посвященный Дню паияти и скорби</t>
  </si>
  <si>
    <t>22.06.2022, 12.00</t>
  </si>
  <si>
    <t>занятие кружка "Будущий призывник"</t>
  </si>
  <si>
    <t>видеоролик о профессии военных</t>
  </si>
  <si>
    <t>22.07.2022, 12.00</t>
  </si>
  <si>
    <t>15-17 лет</t>
  </si>
  <si>
    <t>"Безопасное лето"</t>
  </si>
  <si>
    <t>"Улица без опасности"</t>
  </si>
  <si>
    <t>видеоролик о безопасном поведении на улицах</t>
  </si>
  <si>
    <t>29.07.2022, 12.00</t>
  </si>
  <si>
    <t>Большой концерт "TODES"</t>
  </si>
  <si>
    <t>видеоролик</t>
  </si>
  <si>
    <t>05.08.2022, 12.00</t>
  </si>
  <si>
    <t>Мастер-класс "Гербарий"</t>
  </si>
  <si>
    <t>видеоролик о создании гербария"</t>
  </si>
  <si>
    <t>12.08.2022, 12.00</t>
  </si>
  <si>
    <t>Буктрейлер "Алые паруса"</t>
  </si>
  <si>
    <t>Видеоролик о книге "Алые паруса"</t>
  </si>
  <si>
    <t>19.08.2022, 12.00</t>
  </si>
  <si>
    <t>"Онлайн-путешествие. Прогулка по родному краю!"</t>
  </si>
  <si>
    <t>Экскурсия в "Богородицкий дом-музей"</t>
  </si>
  <si>
    <t>Видеоролик о музее города Богородицка</t>
  </si>
  <si>
    <t>26.08.2022, 12.00</t>
  </si>
  <si>
    <t>Муниципальное бюджетное общеобразовательное учреждение средняя общеобразовательная школа № 18 им. В.М.Женко (МБОУ СОШ №18 )
8(48731)7-13-33  
http://18.uzl-school.ru/</t>
  </si>
  <si>
    <t>Конкурс рисунков "Россия - Родина моя"</t>
  </si>
  <si>
    <t>Конкурс рисунков, посвященный Дню России.</t>
  </si>
  <si>
    <t>10.06.2022 11.00 - 11.45</t>
  </si>
  <si>
    <t xml:space="preserve">Муниципальное бюджетное общеобразовательное учреждение средняя общеобразовательная школа № 18 Им. В.М.Женко (МБОУ СОШ №18 )
8(4873176-13-33  Тульская область, Узловский район, г.Узловая, п. Дубовка, ул. Пионерская, д. 33     </t>
  </si>
  <si>
    <t xml:space="preserve"> 8 лет</t>
  </si>
  <si>
    <t xml:space="preserve"> Муниципальное бюджетное общеобразовательное учреждение средняя общеобразовательная школа № 18 (МБОУ СОШ №18)    
8(48731)7-13-33  
mbou18uzl@tularegion.org 
Сычева Н.В.</t>
  </si>
  <si>
    <t>Конкурс рисунков "Светла от берёз Россия»</t>
  </si>
  <si>
    <t>Конкурс рисунков, посвященный воспитанию чувства патриотизма и любви к Родине</t>
  </si>
  <si>
    <t xml:space="preserve">08.06.2022 11.00-12.00 </t>
  </si>
  <si>
    <t xml:space="preserve">Муниципальное бюджетное общеобразовательное учреждение средняя общеобразовательная школа № 18 (МБОУ СОШ №18 ) Тульская область, Узловский район, п.Дубовка, ул.Пионерская, д.30  </t>
  </si>
  <si>
    <t xml:space="preserve"> 7-8 лет</t>
  </si>
  <si>
    <t>Муниципальное бюджетное общеобразовательное учреждение средняя общеобразовательная школа № 18 имени В.М.Женко (МБОУ СОШ №18 )
8(48731)7-13-33  
 school18.uzl@tularegion.org
Гаврищук Л.В.</t>
  </si>
  <si>
    <t>Посещение мероприятия по «Пушкинской карте»</t>
  </si>
  <si>
    <t>Фильм в кинотеатре "Юность" г.Узловая</t>
  </si>
  <si>
    <t>Просмотр фильма российского кинематографа</t>
  </si>
  <si>
    <t xml:space="preserve">10.06.2022 16.00-19.00 </t>
  </si>
  <si>
    <t xml:space="preserve">кинотеатр  "Юность" г.Узловая </t>
  </si>
  <si>
    <t>14-15 лет</t>
  </si>
  <si>
    <t>Парк "Патриот" в г. Тула</t>
  </si>
  <si>
    <t>Поездка в парк "Патриот", посвященныая воспитанию чувства патриотизма и любви к Родине.</t>
  </si>
  <si>
    <t>24.06.2022 11.00</t>
  </si>
  <si>
    <t xml:space="preserve"> парк "Патриот"</t>
  </si>
  <si>
    <t>Муниципальное бюджетное общеобразовательное учреждение средняя общеобразовательная школа № 22 (МБОУ СОШ №22 )
8(48731)6-17-37  
mbou22.uzl@tularegion.org 
Лепехина И. В.</t>
  </si>
  <si>
    <t>Онлайн-читка произведений К.Г.Паустовского</t>
  </si>
  <si>
    <t>Мероприятие ко 130- летию со дня рождения Константина Георгиевича Паустовского (1892-1968), писателя, классика русской литературы, члена Союза писателуй СССР, некоторые страницы жизни и творчества которого связаны с Тульским краем</t>
  </si>
  <si>
    <t>23.06.2022  11.00</t>
  </si>
  <si>
    <t>12 лет</t>
  </si>
  <si>
    <t>Муниципальное бюджетное общеобразовательное учреждение средняя общеобразовательная школа № 22 (МБОУ СОШ №22 )
8(48731)6-17-37  
mbou22.uzl@tularegion.org 
Гольцверт И. В.</t>
  </si>
  <si>
    <t>Цветы в стиле квиллинг</t>
  </si>
  <si>
    <r>
      <t>Развитие</t>
    </r>
    <r>
      <rPr>
        <sz val="13.5"/>
        <color rgb="FF1F2029"/>
        <rFont val="Times New Roman"/>
        <family val="1"/>
        <charset val="204"/>
      </rPr>
      <t xml:space="preserve"> творческих способностей, умений и навыков коллективной творческой деятельности</t>
    </r>
  </si>
  <si>
    <t>01.06.2022 9.30.</t>
  </si>
  <si>
    <t>Муниципальное бюджетное общеобразовательное учреждение средняя общеобразовательная школа № 22 (МБОУ СОШ №22 )
8(48731)6-17-37  
mbou22.uzl@tularegion.org 
Ермолинская С. В.</t>
  </si>
  <si>
    <t>Онлайн-читка произведения Экзюпери "Маленький принц"</t>
  </si>
  <si>
    <t xml:space="preserve">Мероприятие посвящено 80-летию выхода в свет книги.  </t>
  </si>
  <si>
    <t>" В здоровом теле-здоровый дух "</t>
  </si>
  <si>
    <t>Спортландия "Быстрее, выше, сильнее"</t>
  </si>
  <si>
    <t xml:space="preserve"> Воспитание чувства коллективизма  ,товарищества, взаимовыручки, «здорового духа соперничества»  </t>
  </si>
  <si>
    <t>Муниципальное бюджетное общеобразовательное учреждение средняя общеобразовательная школа № 22 (МБОУ СОШ №22 )
8(48731)6-17-37  
mbou22.uzl@tularegion.org 
Галкина Л. В.</t>
  </si>
  <si>
    <t>Спортивные игры на свежем воздухе</t>
  </si>
  <si>
    <r>
      <rPr>
        <sz val="13.5"/>
        <color rgb="FF1F2029"/>
        <rFont val="Times New Roman"/>
        <family val="1"/>
        <charset val="204"/>
      </rPr>
      <t>Формирование здорового образа жизни и командного духа.</t>
    </r>
  </si>
  <si>
    <t>02.06.2022 10.00</t>
  </si>
  <si>
    <t>10-11 лет</t>
  </si>
  <si>
    <t>Муниципальное бюджетное общеобразовательное учреждение средняя общеобразовательная школа № 22 (МБОУ СОШ №22 )
8(48731)6-17-37  
mbou22.uzl@tularegion.org 
Бебко Т. Н.</t>
  </si>
  <si>
    <t>Викторина «По страницам любимых сказок»</t>
  </si>
  <si>
    <t>Викторина направлена на развитие познавательной активности детей в процессе расширения знаний о сказках.</t>
  </si>
  <si>
    <t>02.06.2022 10.00.-10.45</t>
  </si>
  <si>
    <t>10-11</t>
  </si>
  <si>
    <t>Муниципальное бюджетное общеобразовательное учреждение средняя общеобразовательная школа № 22 (МБОУ СОШ №22 )
8(48731)6-17-37  
mbou22.uzl@tularegion.org 
Макарова Е. В.</t>
  </si>
  <si>
    <t>Полоса препятствий</t>
  </si>
  <si>
    <t>Каждый участник на время выполняет задания по кругу.Выигрывает тот, кто показал наименьшее время.</t>
  </si>
  <si>
    <t>06.06.2022 в 11.00ч</t>
  </si>
  <si>
    <t>16-17 лет</t>
  </si>
  <si>
    <t>Муниципальное бюджетное общеобразовательное учреждение средняя общеобразовательная школа № 22 (МБОУ СОШ №22 )
8(48731)6-17-37  
mbou22.uzl@tularegion.org 
Силуянова М. Э.</t>
  </si>
  <si>
    <t>07.06.2022 в 10.00ч</t>
  </si>
  <si>
    <t>Муниципальное бюджетное общеобразовательное учреждение средняя общеобразовательная школа № 22 (МБОУ СОШ №22 )
8(48731)6-17-37  
mbou22.uzl@tularegion.org 
Мишина Н. Ю.</t>
  </si>
  <si>
    <t>23.06.2022 в 10.00ч</t>
  </si>
  <si>
    <t>8-9 лет</t>
  </si>
  <si>
    <t>КВН по сказкам Пушкина</t>
  </si>
  <si>
    <t>Расширить кругозор учащихся по творчеству А. С. Пушкина</t>
  </si>
  <si>
    <t>23.06.2022 в 11.00ч</t>
  </si>
  <si>
    <t>11-12 лет лет</t>
  </si>
  <si>
    <t>Муниципальное бюджетное общеобразовательное учреждение средняя общеобразовательная школа № 22 (МБОУ СОШ №22 )
8(48731)6-17-37  
mbou22.uzl@tularegion.org 
Горьковцева С. А.</t>
  </si>
  <si>
    <t>Патриотические мероприятия</t>
  </si>
  <si>
    <t>Конкурс стихотворений "Люблю свою Родину-Россию."</t>
  </si>
  <si>
    <t>Привить любовь к Родине с помощью стихотворений</t>
  </si>
  <si>
    <t>10.06.2022 10-11</t>
  </si>
  <si>
    <t>Муниципальное бюджетное общеобразовательное учреждение средняя общеобразовательная школа № 22 (МБОУ СОШ №22 )
8(48731)6-17-37  
mbou22.uzl@tularegion.org 
Соушева Т. А.</t>
  </si>
  <si>
    <t>«В здоровом теле — здоровый дух»</t>
  </si>
  <si>
    <t>Спортивные соревнования на свежем воздухе»</t>
  </si>
  <si>
    <t>01.06.2022 12-13 ч</t>
  </si>
  <si>
    <t>Муниципальное бюджетное общеобразовательное учреждение средняя общеобразовательная школа № 22 (МБОУ СОШ №22 )
8(48731)6-17-37  
mbou22.uzl@tularegion.org 
Воронцова Н. А.</t>
  </si>
  <si>
    <r>
      <rPr>
        <sz val="13.5"/>
        <color rgb="FF1F2029"/>
        <rFont val="Times New Roman"/>
      </rPr>
      <t>Формирование здорового образа жизни и командного духа.</t>
    </r>
  </si>
  <si>
    <t>01.06.2022 10.00</t>
  </si>
  <si>
    <t>Муниципальное бюджетное общеобразовательное учреждение средняя общеобразовательная школа № 22 (МБОУ СОШ №22 )
8(48731)6-17-37  
mbou22.uzl@tularegion.org 
Корсакова В. С.</t>
  </si>
  <si>
    <t>«Виртуальная экскурсия по Ясной поляне"»</t>
  </si>
  <si>
    <t xml:space="preserve">Виртуальная экскурсия по усадьбе Льва Николаевича Толстогог позволит учащимся получить представление о том, что такое дворянская усадьба на рубеже 19-20 веков
</t>
  </si>
  <si>
    <t>24.06.2022 11ч</t>
  </si>
  <si>
    <t xml:space="preserve"> 12 лет</t>
  </si>
  <si>
    <t xml:space="preserve">Муниципальное бюджетное общеобразовательное учреждение средняя общеобразовательная школа № 22 (МБОУ СОШ №22 )
8(48731)6-17-37  
mbou22.uzl@tularegion.org 
Большакова О.А. </t>
  </si>
  <si>
    <t xml:space="preserve">Спортивные игры с мячом на свежем воздухе, направленные на формирование здорового образа жизни, развитие интереса к занятиям физической культурой и спортом. </t>
  </si>
  <si>
    <t>02.06.2022 10-11ч</t>
  </si>
  <si>
    <t xml:space="preserve">Муниципальное бюджетное общеобразовательное учреждение средняя общеобразовательная школа № 22 (МБОУ СОШ №22 )
8(48731)6-17-37  
mbou22.uzl@tularegion.org 
Ильинова О.А. </t>
  </si>
  <si>
    <t>«Мой веселый звонкий мяч»</t>
  </si>
  <si>
    <t>03.06.2022 10-11ч</t>
  </si>
  <si>
    <t>Муниципальное бюджетное общеобразовательное учреждение средняя общеобразовательная школа № 22 (МБОУ СОШ №22 )
8(48731)6-17-37  
mbou22.uzl@tularegion.org 
Капустина Т.В.</t>
  </si>
  <si>
    <t>«Спортивные эстафеты»</t>
  </si>
  <si>
    <t xml:space="preserve">Спортивные эстафеты. Пропаганда здорового, активного образа жизни, развитие физических качеств
</t>
  </si>
  <si>
    <t xml:space="preserve">Муниципальное бюджетное общеобразовательное учреждение средняя общеобразовательная школа № 22 (МБОУ СОШ №22 )
8(48731)6-17-37  
mbou22.uzl@tularegion.org 
Ананьева Е.Д. </t>
  </si>
  <si>
    <t>«Спортивная эстафета»</t>
  </si>
  <si>
    <t xml:space="preserve">Спортивные соревнования на свежем воздухе, направленные на повышения интересов учащихся к занятиям спорта и укреплениию навыков ЗОЖ.
</t>
  </si>
  <si>
    <t>Муниципальное бюджетное общеобразовательное учреждение средняя общеобразовательная школа № 22 (МБОУ СОШ №22 )
8(48731)6-17-37  
mbou22.uzl@tularegion.org    
Матвеева С. В.</t>
  </si>
  <si>
    <t>02.06.2022 10.00- 11.00</t>
  </si>
  <si>
    <t xml:space="preserve">Муниципальное бюджетное общеобразовательное учреждение средняя общеобразовательная школа № 22 (МБОУ СОШ №22 )
8(48731)6-17-37  
mbou22.uzl@tularegion.org     Мельникова Н.В.
</t>
  </si>
  <si>
    <t>Онлайн-читка произведений  русской поэтессы Юнны Петровны Мориц</t>
  </si>
  <si>
    <t xml:space="preserve">Мероприятие к  85 летию со дня рождения русской поэтессы Юнны Петровны Мориц. </t>
  </si>
  <si>
    <t>02.06.2022  11.00</t>
  </si>
  <si>
    <t>9-10 лет</t>
  </si>
  <si>
    <t>Муниципальное бюджетное общеобразовательное учреждение средняя общеобразовательная школа № 22 (МБОУ СОШ №22 )
8(48731)6-17-37  
mbou22.uzl@tularegion.org    
Шитикова М. Е.</t>
  </si>
  <si>
    <t>Наша Родина- Россия</t>
  </si>
  <si>
    <t>Формировать уважительное  к культуре родной страны-России. Создать эмоциональную положительную основу для развития патриотических чувств к своей Родине.</t>
  </si>
  <si>
    <t>06.06.2022  11.00</t>
  </si>
  <si>
    <t>Муниципальное бюджетное общеобразовательное учреждение средняя общеобразовательная школа № 22 (МБОУ СОШ №22 )
8(48731)6-17-37  
mbou22.uzl@tularegion.org 
Герасимова И. В.</t>
  </si>
  <si>
    <t>Почитай-ка на каникулах</t>
  </si>
  <si>
    <t>"У Лукоморья..."</t>
  </si>
  <si>
    <t>Игра-викторина по сказкам А.С.Пушкина позволит закрепить знания о жизни и творчестве А.С.Пушкина, пополнить словарный запас.</t>
  </si>
  <si>
    <t>06.06.2022 13.00</t>
  </si>
  <si>
    <t xml:space="preserve">Муниципальное бюджетное общеобразовательное учреждение средняя общеобразовательная школа № 22 (МБОУ СОШ №22 )
8(48731)6-17-37  
mbou22.uzl@tularegion.org 
Баева А.А. </t>
  </si>
  <si>
    <t>«Весёлые эстафеты».</t>
  </si>
  <si>
    <t>Спортивные соревнования на свежем воздухе.Воспитывает в детях потребность в ежедневных физических упражнениях; развивать чувство товарищества, взаимопомощь, интерес к физической культуре.</t>
  </si>
  <si>
    <t>17.06.2022 10-11ч</t>
  </si>
  <si>
    <t>Муниципальное казенное  общеобразовательное учреждение основная общеобразовательная школа № 29 (МКОУ ООШ №29 )
8(48731)9-71-30  
school29.uzl@tularegion.org
Гукина Н.А. 8-487-31-9-71-30</t>
  </si>
  <si>
    <t>«Патриотические мероприятия »</t>
  </si>
  <si>
    <t xml:space="preserve">Вечер в  школьном музее "Нет Родины краше России", </t>
  </si>
  <si>
    <t>Мероприятие ко Дню России, посвященное воспитанию чувства патриотизма и любви к Родине.</t>
  </si>
  <si>
    <t xml:space="preserve">10.06.2022 12.15.-13.00 </t>
  </si>
  <si>
    <t xml:space="preserve">Муниципальное казенное общеобразовательное учреждение основная общеобразовательная школа № 29 (МКОУ ООШ №29 ) Тульская область, Узловский район, д. Ракитино, д. 17 А      </t>
  </si>
  <si>
    <t xml:space="preserve"> 9-14 лет</t>
  </si>
  <si>
    <t>День памяти и скорби</t>
  </si>
  <si>
    <t>Митинг на Братской могиле д. Ракитино и возложение цветов</t>
  </si>
  <si>
    <t>22.06.2022 11.00</t>
  </si>
  <si>
    <t xml:space="preserve">Тульская область, Узловский район, д. Ракитино, Территория Братской могилы   </t>
  </si>
  <si>
    <t>Муниципальное казенное  общеобразовательное учреждение основная общеобразовательная школа № 29 (МКОУ ООШ №29 )
8(48731)9-71-30  
school29.uzl@tularegion.org
Бурлакова С.С. 8-487-31-9-71-30</t>
  </si>
  <si>
    <t>Волонтерское движение</t>
  </si>
  <si>
    <t>Трудовой десант</t>
  </si>
  <si>
    <t>Прополка цветочных клумб  на пришкольной территории</t>
  </si>
  <si>
    <t>15.06.2022 10.00</t>
  </si>
  <si>
    <t xml:space="preserve">Тульская область, Узловский район, д. Узловая, д. Ракитино, д. 17 А      </t>
  </si>
  <si>
    <r>
      <rPr>
        <sz val="12"/>
        <rFont val="Times New Roman"/>
        <family val="1"/>
        <charset val="204"/>
      </rPr>
      <t xml:space="preserve">Муниципальное казенное  общеобразовательное учреждение основная общеобразовательная школа № 29 (МКОУ ООШ №29 )
8(48731)9-71-30  
school29.uzl@tularegion.org
Гукин И.С 8-487-31-9-71-30    </t>
    </r>
    <r>
      <rPr>
        <b/>
        <sz val="12"/>
        <color rgb="FFFF0000"/>
        <rFont val="Times New Roman"/>
        <family val="1"/>
        <charset val="204"/>
      </rPr>
      <t xml:space="preserve">                </t>
    </r>
  </si>
  <si>
    <t>В здоровом теле - здоровый дух"</t>
  </si>
  <si>
    <t xml:space="preserve">Спортивный праздник "Прощай, лето! Здравствуй, школа!"        </t>
  </si>
  <si>
    <t>Спортивный праздник на воздухе. Веселые старты.</t>
  </si>
  <si>
    <t>20.08.2022г. 10.00-10.45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</si>
  <si>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 Чемеркина Т.И.</t>
  </si>
  <si>
    <t xml:space="preserve">«Онлайн путешествия. Прогулка по родному краю!» </t>
  </si>
  <si>
    <t xml:space="preserve"> Путешествие в Ясную Полян (Онлайн)</t>
  </si>
  <si>
    <t xml:space="preserve">Онлайн-экчкурсия в Ясную поляну </t>
  </si>
  <si>
    <t>03.06.2022 в10:00</t>
  </si>
  <si>
    <t>МБОУ СОШ №59 Тульская область, Узловский район, г.Узловая, ул.Мира, 5а</t>
  </si>
  <si>
    <t>6 класс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</si>
  <si>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 Банщикова М.Н.</t>
  </si>
  <si>
    <t xml:space="preserve"> «Мастерская каникул» </t>
  </si>
  <si>
    <t>"Сквозь терни к звездам"</t>
  </si>
  <si>
    <t>Урок-лекция об ученых физиках</t>
  </si>
  <si>
    <t>15.06.2022 в 10:00</t>
  </si>
  <si>
    <t>2-4 класс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</si>
  <si>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 Рогова Н.Н.</t>
  </si>
  <si>
    <t xml:space="preserve"> «Онлайн путешествия. Прогулка по родному краю!»</t>
  </si>
  <si>
    <t>"Летние фестивали и праздники со всего света"</t>
  </si>
  <si>
    <t>Презентация, рассказыающая о летних праздниках России и мира</t>
  </si>
  <si>
    <t>20.06.2022 в 10:00</t>
  </si>
  <si>
    <t>8 класс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</si>
  <si>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 Мишустина Г.В.</t>
  </si>
  <si>
    <t>Мастер-класс "Изготовление кукол-оберегов"</t>
  </si>
  <si>
    <t>Изготовление кукол из подручных материалов</t>
  </si>
  <si>
    <t>07.06.2022 в 10:00</t>
  </si>
  <si>
    <t>4-6 класс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</si>
  <si>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 Кузнецова И.А.</t>
  </si>
  <si>
    <t>Экскукрсия в школьный музей</t>
  </si>
  <si>
    <t>Рассказ об истории школы</t>
  </si>
  <si>
    <t>1-6 классы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</si>
  <si>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
Сидекулова Р.В.</t>
  </si>
  <si>
    <t>Интеллектуальный марафон Английский язык</t>
  </si>
  <si>
    <t>Квест-игра на знание английского языка</t>
  </si>
  <si>
    <t>02.06.2022 в 10:00</t>
  </si>
  <si>
    <t>8 классы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</si>
  <si>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
Ишанова Е.Ю.</t>
  </si>
  <si>
    <t xml:space="preserve">«В здоровом теле - здоровый дух!» </t>
  </si>
  <si>
    <t>Трудовая практика</t>
  </si>
  <si>
    <t>Работа на пришкольном участке</t>
  </si>
  <si>
    <t>01.06.2022-28.06.2022 8:00-9:00</t>
  </si>
  <si>
    <t>Пришкольный участок          МБОУ СОШ №59  Тульская область, Узловский район, г.Узловая, ул.Мира, 5а</t>
  </si>
  <si>
    <t>5-8 кдассы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</si>
  <si>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
Лебедева О.А., Кошарская Е.М.</t>
  </si>
  <si>
    <t>Предиденские тесты</t>
  </si>
  <si>
    <t>Спортивные состязания</t>
  </si>
  <si>
    <t>01.06.2022-20.06.2022 в 10:00</t>
  </si>
  <si>
    <t>Школьный стадион                 МБОУ СОШ №59 Тульская область, Узловский район, г.Узловая, ул.Мира, 5а</t>
  </si>
  <si>
    <t>Муниципальное бюджетное общеобразовательное учреждение 
средняя общеобразовательная школа № 59 имени
 Героя Советского Союза Д. А. Медведева
(МБОУ СОШ №59)
301607 Тульская область г. Узловая, ул. Мира 5а, тел. 8(48731)52818
E-mail:  school59.uzl@tularegion.org
Бибикова С.А.</t>
  </si>
  <si>
    <t>Математичкский паноптикум</t>
  </si>
  <si>
    <t>Конкурс математических задач</t>
  </si>
  <si>
    <t>13-15.06.2022 в 10:00</t>
  </si>
  <si>
    <t>5-6 класс</t>
  </si>
  <si>
    <t>Муниципальное автономное общеобразовательное учреждение средняя общеобразовательная школа № 61 (МАОУСОШ №61) 8 (48731) 5-27-24 school61.uzl@tulartgion.org          Степаненко Татьяна Николаевна               т: 8-920-780-76-32</t>
  </si>
  <si>
    <t>Квест-игра "Прогулка по родному краю"</t>
  </si>
  <si>
    <t>Игра, посвященная воспитанию чувства патриотизма и любви к Родине</t>
  </si>
  <si>
    <t xml:space="preserve">03.06.2022 16.00 - 17.30 </t>
  </si>
  <si>
    <t>Узловский художественно-краеведческий музей</t>
  </si>
  <si>
    <t xml:space="preserve">Муниципальное автономное общеобразовательное учреждение средняя общеобразовательная школа № 61(МАОУСОШ №61) 8 (48731) 6-18-16 school61.uzl@tulartgion.org             Икрамова Алёна Сергеевна                      т: 8-963-226-56-21  </t>
  </si>
  <si>
    <t>Спортивные игры. Волейбол</t>
  </si>
  <si>
    <t>Укрепление здоровья; содействие правильному физическому развитию; приобретение необходимых теоретических знаний; овладение основными приемами техники и тактики игры</t>
  </si>
  <si>
    <t xml:space="preserve">02.06.2022 11.00 - 12.30 </t>
  </si>
  <si>
    <t xml:space="preserve">Муниципальное автономное общеобразовательное учреждение средняя общеобразовательная школа № 61 (МАОУ СОШ №61 )
(48731)6-18-16 
school61.uzl@tularegion.or
</t>
  </si>
  <si>
    <t xml:space="preserve">Муниципальное автономное общеобразовательное учреждение средняя общеобразовательная школа № 61(МАОУСОШ №61) 8 (48731)6-18-16  school61.uzl@tulartgion.org                Мишина Евгения Васильевна                    т: 8-953-956-94-68  </t>
  </si>
  <si>
    <t>«Патритотическое воспитание"</t>
  </si>
  <si>
    <t>"Россия - все, чем я живу"  (литературно-исторический час)</t>
  </si>
  <si>
    <t>Развитие познавательного интереса учащихся истории своей страны; формирование уважительного отношения к государственным символам России; воспитание чувства патриотизма и гражданственности.</t>
  </si>
  <si>
    <t xml:space="preserve">06.06.2022 09.00 </t>
  </si>
  <si>
    <t xml:space="preserve"> 8-9 лет</t>
  </si>
  <si>
    <t xml:space="preserve">Муниципальное автономное общеобразовательное учреждение средняя общеобразовательная школа № 61(МАОУСОШ №61) 8 (48731) 5-27-24 school61.uzl@tulartgion.org          Гладышева Анастасия Викторовна           т: 8-953-183-32-18  </t>
  </si>
  <si>
    <t>Спортивное мероприятие «Не болеем, не тужим-со спортом дружим!»</t>
  </si>
  <si>
    <t>Мероприятие на правлено на  пропаганду  спорта, здорового образа жизни, как альтернативы негативным привычкам</t>
  </si>
  <si>
    <t>06.06.2022 10.00-11.00</t>
  </si>
  <si>
    <t>27 человек</t>
  </si>
  <si>
    <t>День без гаджетов</t>
  </si>
  <si>
    <t xml:space="preserve">Профилактика нарушения общения и внимания, депрессии и тревожности, проблем со сном и работоспособностью,  плохой осанкой. </t>
  </si>
  <si>
    <t>02.06.2022 11.00</t>
  </si>
  <si>
    <t xml:space="preserve">Муниципальное автономное общеобразовательное учреждение средняя общеобразовательная школа № 61(МАОУСОШ №61) 8 (48731) 5-27-24 school61.uzl@tulartgion.org                   Захарова Светлана Ивановна                   т: 8-903-658-06-84  </t>
  </si>
  <si>
    <t>Квест-шоу "Форт Боярд"</t>
  </si>
  <si>
    <t>Детям предстоят пройти испытания на время, показать сплоченность команды, проявить умение оказывать доверие и поддержку членам команды, проявить свои волевые качества</t>
  </si>
  <si>
    <t>10.06.2022 10.00</t>
  </si>
  <si>
    <t>Муниципальное казённое общеобразовательное учреждение "Центр образования Акимо-Ильинский"</t>
  </si>
  <si>
    <t>Выставка рисунков «Летний пейзаж»</t>
  </si>
  <si>
    <t>Выставка детских рисунков - пейзажей, посвященных лету</t>
  </si>
  <si>
    <t>Дистанционная</t>
  </si>
  <si>
    <t>https://vk.com/public195737071</t>
  </si>
  <si>
    <t>Фестиваль любимой музыки</t>
  </si>
  <si>
    <t>Публикация любимых музыкальных композиций обучающихся</t>
  </si>
  <si>
    <t>10-15 лет</t>
  </si>
  <si>
    <t>Фестиваль любимого кино</t>
  </si>
  <si>
    <t>Публикация и просмотр любимых фильмов</t>
  </si>
  <si>
    <t>Пленер "Родной край"</t>
  </si>
  <si>
    <t>Рисование пейзажа</t>
  </si>
  <si>
    <t>Очная</t>
  </si>
  <si>
    <t>Территория у школы</t>
  </si>
  <si>
    <t>Летние "Веселые старты"</t>
  </si>
  <si>
    <t>Спортивная игра на природе</t>
  </si>
  <si>
    <t>Иная рубрика ("Марафон подготовки")</t>
  </si>
  <si>
    <t>Марафон подготовки к новому учебному году «Здравствуй, школа!»</t>
  </si>
  <si>
    <t>Ребята занимаются изготовлением украшений к празднику Первого сентября, готовят сценарий праздника и репетируют</t>
  </si>
  <si>
    <t>02.08.2022 - 30.08.2022 (еженедельно)</t>
  </si>
  <si>
    <t>Здание школы</t>
  </si>
  <si>
    <t>8-16 лет</t>
  </si>
  <si>
    <t xml:space="preserve">Муниципальное казённое общеобразовательное учреждение "Центр образования Бестужевский"
8(48731)9-21-30  
bestujevskiy.uzl@tularegion.org
Купрейчик Владимир Леонидович,           </t>
  </si>
  <si>
    <t>Лего-картингисты: только вперёд!</t>
  </si>
  <si>
    <t>Форма проведения: состязания по сбору моделей из учебного набора LEGO.  Цель: сбор модели гоночного автомобиля типа картинг на время; совершенствование навыков работы с конструктором Лего, развитие творческого мышления (создание собственной модели, а не по образцу)</t>
  </si>
  <si>
    <t xml:space="preserve">08.06.2022           11.00 </t>
  </si>
  <si>
    <t xml:space="preserve">Муниципальное казённое общеобразовательное учреждение "Центр образования Бестужевский"Тульская область, Узловский район, пос. Бестужевский, д. 56      </t>
  </si>
  <si>
    <t>Муниципальное казённое общеобразовательное учреждение "Центр образования Бестужевский"
8(48731)9-21-30  
bestujevskiy.uzl@tularegion.org 
Ильичев Вениамин Игоревич</t>
  </si>
  <si>
    <t>Занятие кружка "В мире информатики"</t>
  </si>
  <si>
    <t>На занятии ребята узнают о процессе создания современных мультфильмов с помощью различных программ. Сами попробуют создавать простейшие анимации.</t>
  </si>
  <si>
    <t>15.06.2022                    11.00</t>
  </si>
  <si>
    <t xml:space="preserve">Муниципальное казённое общеобразовательное учреждение "Центр образования Бестужевский"Тульская область, Узловский район, пос. Бестужевский, д. 56   </t>
  </si>
  <si>
    <t>Муниципальное казённое общеобразовательное учреждение "Центр образования Бестужевский"
8(48731)9-21-30  
bestujevskiy.uzl@tularegion.org 
Зоров Константин Викторович</t>
  </si>
  <si>
    <t>Гонки квадрокоптеров.</t>
  </si>
  <si>
    <t>Соревнования в умении управлять квадрокоптерами, выполнять фото и видеосъёмку.</t>
  </si>
  <si>
    <t>29.06.2022                          11.00</t>
  </si>
  <si>
    <t>Занятие кружка "Проектирование материальной среды"</t>
  </si>
  <si>
    <t xml:space="preserve">В ходе занятия ребята научатся работать в программе по 3D моделированию жилых помещений. </t>
  </si>
  <si>
    <t>12.08.2022             10.00</t>
  </si>
  <si>
    <t xml:space="preserve">Муниципальное казённое общеобразовательное учреждение "Центр образования Бестужевский"
8(48731)9-21-30  
bestujevskiy.uzl@tularegion.org
Купрейчик Владимир Леонидович,          </t>
  </si>
  <si>
    <t>Занятие кружка "Школьная телестудия"</t>
  </si>
  <si>
    <t>В ходе мастер-класса ребята знакомятся с различными видеоредакторами и учатся работать в этих программах.</t>
  </si>
  <si>
    <t>Муниципальное казённое общеобразовательное учреждение "Центр образования Бестужевский"
8(48731)9-21-30  
bestujevskiy.uzl@tularegion.org
Купрейчик Леонид Владимирович</t>
  </si>
  <si>
    <t>Шахматный турнир</t>
  </si>
  <si>
    <t>Шахматный турнир проводится между ребятами, обучавшимися по программе "Белая лпдья"</t>
  </si>
  <si>
    <t>26.08.2022             10.00</t>
  </si>
  <si>
    <t xml:space="preserve">Муниципальное бюджетное общеобразовательное учреждение гимназия (МБОУ гимназия)
</t>
  </si>
  <si>
    <t>Патриотическое мероприятие</t>
  </si>
  <si>
    <t>праздничный концерт "Я люблю тебя Россия"</t>
  </si>
  <si>
    <t>Концерт, посвященный Дню России, подготовленный детьми и воспитателями школьного лагеря</t>
  </si>
  <si>
    <t>10.06.2022 10:00 - 11:00</t>
  </si>
  <si>
    <t>"Прогулка по родному краю"</t>
  </si>
  <si>
    <t>"Я живу в России""</t>
  </si>
  <si>
    <t>игра - путешествие</t>
  </si>
  <si>
    <t>10.06.2022 11:00 - 12:00</t>
  </si>
  <si>
    <t>"Моя Россия"</t>
  </si>
  <si>
    <t>Тематическая выставка рисунков</t>
  </si>
  <si>
    <t>10.06.2022 11:15 - 12:30</t>
  </si>
  <si>
    <t>9-11 лет</t>
  </si>
  <si>
    <t>"Телом и духом сильны - лучшие дети страны!"</t>
  </si>
  <si>
    <t>спортивные игры</t>
  </si>
  <si>
    <t>10.06.2022 12:30 - 13:30</t>
  </si>
  <si>
    <t>12-14 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</si>
  <si>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Можжина Ольга Викторовна      8(48731) 6-65-68</t>
  </si>
  <si>
    <t>Познаазвлекательно развлекательная программа "Детские мечты в ладошках"</t>
  </si>
  <si>
    <t xml:space="preserve">Детские конкурсы,задания, игры.  </t>
  </si>
  <si>
    <t xml:space="preserve"> 01.06.2022         12:00-13:00</t>
  </si>
  <si>
    <t>МБОУ ДОД "ДДЮТ" ул.Октябрьская д.21</t>
  </si>
  <si>
    <t xml:space="preserve"> 6- 15 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</si>
  <si>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Каретникова Людмила Викторовна  8(48731) 6-65-68</t>
  </si>
  <si>
    <t xml:space="preserve">Мастер-класс "Сказки А.С.Пушкина" </t>
  </si>
  <si>
    <t xml:space="preserve"> Модульная аппликация "Сказки А.С.Пушкина"</t>
  </si>
  <si>
    <t>02.06.2022          11:00-12:00</t>
  </si>
  <si>
    <t xml:space="preserve"> 9-12 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</si>
  <si>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Родин Виктор Константинович  8(48731) 6-65-68</t>
  </si>
  <si>
    <t>Мастер-класс "Кораблик детства"</t>
  </si>
  <si>
    <t xml:space="preserve"> Изготовление простого кораблика из пенопласта.</t>
  </si>
  <si>
    <t xml:space="preserve"> 02.06.2022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</si>
  <si>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Богданова Татьяна Анатольевна 8(48731) 6-65-68</t>
  </si>
  <si>
    <t>Мастер-класс "Георгин"</t>
  </si>
  <si>
    <t xml:space="preserve"> Изготовление цветка из фоамирана.</t>
  </si>
  <si>
    <t xml:space="preserve"> 03.06.2022         12:00-13:00</t>
  </si>
  <si>
    <t>https://vk.com/club188192080</t>
  </si>
  <si>
    <t>не ограничено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</si>
  <si>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Молоткова Юлия Евгеньевна      8(48731) 6-65-68</t>
  </si>
  <si>
    <t xml:space="preserve"> Мастер-класс "Заколка-карона"</t>
  </si>
  <si>
    <t xml:space="preserve"> Изготовление заколки из фоамирана.</t>
  </si>
  <si>
    <t>07.06.2022          11:00-12:00</t>
  </si>
  <si>
    <t xml:space="preserve"> 8-12 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</si>
  <si>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Борисова Марина Львовна          8(48731) 6-65-68</t>
  </si>
  <si>
    <t xml:space="preserve"> Занятие-игра "Один за всех и все за одного"</t>
  </si>
  <si>
    <t>Задания, игры на сплочение коллектива</t>
  </si>
  <si>
    <t xml:space="preserve"> 07.06.2022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</si>
  <si>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Толстоухова Любовь Семеновна 8(48731) 6-65-68</t>
  </si>
  <si>
    <t>Мастер-класс "Повязка на глаза"</t>
  </si>
  <si>
    <t>Изготовление повязки на глаза из ткани.</t>
  </si>
  <si>
    <t xml:space="preserve"> 08.06.2022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</si>
  <si>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Каретникова Людмила Викторовна     8(48731) 6-65-68</t>
  </si>
  <si>
    <t>Мастер-класс "Пейзажи России"</t>
  </si>
  <si>
    <t>Нетрадиционные методы рисования.</t>
  </si>
  <si>
    <t>09.06.2022          11:00-12:00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</si>
  <si>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Котенева Ирина Вячеславовна     8(48731) 6-65-68</t>
  </si>
  <si>
    <t>Мастер-класс "Маша и медьведь"</t>
  </si>
  <si>
    <t xml:space="preserve"> Изготовление пальчиковых кукол из фетра </t>
  </si>
  <si>
    <t xml:space="preserve">09.06.2022          12:00-13:00 </t>
  </si>
  <si>
    <t xml:space="preserve"> Мастер-класс "Магнит Бабочка"</t>
  </si>
  <si>
    <t xml:space="preserve"> Изготовление магнита из фоамирана </t>
  </si>
  <si>
    <t>14.06.2022          11:00-12:00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</si>
  <si>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Звездина Наталья Борисовна        8(48731) 6-65-68</t>
  </si>
  <si>
    <t>Флешмоб "Россия, мы дети твои!"</t>
  </si>
  <si>
    <t xml:space="preserve">Разучивание движений для флешмоба. </t>
  </si>
  <si>
    <t>14.06.2022 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</si>
  <si>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Звездина наталья Борисовна 8(48731) 6-65-68</t>
  </si>
  <si>
    <t>Мастер-класс "Что такое доброта"</t>
  </si>
  <si>
    <t xml:space="preserve"> Разучивание танцевальных игр.</t>
  </si>
  <si>
    <t xml:space="preserve"> 15.06.2022         12:00-13:00</t>
  </si>
  <si>
    <t xml:space="preserve"> Декоративная аппликация в технике мозаики   "Летняя мозаика"</t>
  </si>
  <si>
    <t xml:space="preserve"> </t>
  </si>
  <si>
    <t>16.06.2022          11:00-12:00</t>
  </si>
  <si>
    <t>Мастер-класс  "Браслет "</t>
  </si>
  <si>
    <t xml:space="preserve">Изготовление браслета из джинсовой ткани. </t>
  </si>
  <si>
    <t xml:space="preserve">16.06.2022          12:00-13:00 </t>
  </si>
  <si>
    <t>Мастер-класс "Лягушка"</t>
  </si>
  <si>
    <t xml:space="preserve">Поделка из фоамирана. </t>
  </si>
  <si>
    <t>21.06.2022          11:00-12:00</t>
  </si>
  <si>
    <t>Мастер-класс  "Синий платочек"</t>
  </si>
  <si>
    <t>Разучиваниеи танцевальных движений под военное попури.</t>
  </si>
  <si>
    <t>21.06.2022 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</si>
  <si>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Родин Виктор Константинович 8(48731) 6-65-68</t>
  </si>
  <si>
    <t>Мастер-класс "Танк CУ 100 из бумаги""</t>
  </si>
  <si>
    <t>Изготовление модели танка из бумаги</t>
  </si>
  <si>
    <t xml:space="preserve"> 22.06.2022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</si>
  <si>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Борисова Марина Львовна           8(48731) 6-65-68</t>
  </si>
  <si>
    <t>Занятие-игра "В гостях хорошо, а дома лучше"</t>
  </si>
  <si>
    <t xml:space="preserve"> Игры и задания с целью знакомтсва с традициями других стран.</t>
  </si>
  <si>
    <t>23.06.2022          11:00-12:00</t>
  </si>
  <si>
    <t>Соревнование на точность запуска модели планера</t>
  </si>
  <si>
    <t xml:space="preserve"> Проведение соревнований на точность запуска модели планера.</t>
  </si>
  <si>
    <t xml:space="preserve"> 23.06.2022         12:00-13:00</t>
  </si>
  <si>
    <t>Мастер-класс "Совушка"</t>
  </si>
  <si>
    <t xml:space="preserve">Изготовление поделки из фоамирана. </t>
  </si>
  <si>
    <t>28.06.2022          11:00-12:00</t>
  </si>
  <si>
    <t>Мастер-класс      "Время танцевать"</t>
  </si>
  <si>
    <t xml:space="preserve">Разучивание танцевальных игры.   </t>
  </si>
  <si>
    <t>28.06.2022          12:00-13:00</t>
  </si>
  <si>
    <t>Мастер-класс "Давай, коза попрыгаем"</t>
  </si>
  <si>
    <t xml:space="preserve"> 29.06.2022         12:00-13:00</t>
  </si>
  <si>
    <t xml:space="preserve"> 7-10  лет</t>
  </si>
  <si>
    <t>Мастер-класс  "Акула-сластёна"</t>
  </si>
  <si>
    <t xml:space="preserve"> Рисунок-развёрстка.</t>
  </si>
  <si>
    <t>30.06.2022          11:00-12:00</t>
  </si>
  <si>
    <t>Мастер-класс "Вертушка", " Танк СУ 100"</t>
  </si>
  <si>
    <t xml:space="preserve"> Изготовление модели из бумаги.</t>
  </si>
  <si>
    <t xml:space="preserve"> 30.06.2022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</si>
  <si>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Молоткова Юлия Евгеньевна     8(48731) 6-65-68</t>
  </si>
  <si>
    <t>Мастер-класс "Брошь-цветок"</t>
  </si>
  <si>
    <t xml:space="preserve">Изготовление брошь из репсовых лент </t>
  </si>
  <si>
    <t>01.07.2022          11:00-12:00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</si>
  <si>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Абетова Ирина Николаевна         8(48731) 6-65-68</t>
  </si>
  <si>
    <t>Мастер-класс  "Лесные тропинки"</t>
  </si>
  <si>
    <t xml:space="preserve"> Создание пейзажа акварельными красками.</t>
  </si>
  <si>
    <t xml:space="preserve"> 05.07.2022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</si>
  <si>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Молоткова Юлия Евгеньевна  8(48731) 6-65-68</t>
  </si>
  <si>
    <t>Мастер-класс "Бант из ленты"</t>
  </si>
  <si>
    <t>Изготовление пышного банта из атласной ленты.</t>
  </si>
  <si>
    <t xml:space="preserve"> 06 .07.2022         12:00-13:00</t>
  </si>
  <si>
    <t xml:space="preserve">Мастер-класс "Браслет-бутоньерка"  </t>
  </si>
  <si>
    <t xml:space="preserve"> Изготовление браслета-бутоньерки на руку.  </t>
  </si>
  <si>
    <t>07.07.2022          11:00-12:00</t>
  </si>
  <si>
    <t>Мастер-класс "Гроздь винограда"</t>
  </si>
  <si>
    <t>Творческая работа в технике квиллинг.</t>
  </si>
  <si>
    <t xml:space="preserve"> 07.07.2022         12:00-13:00</t>
  </si>
  <si>
    <t>Мастер-класс "Цветочное кольцо"</t>
  </si>
  <si>
    <t>Творческая работа - кольцо с цветком из фоамирана</t>
  </si>
  <si>
    <t xml:space="preserve"> 08.07.2022         12:00-13:00</t>
  </si>
  <si>
    <t>Мастер-класст "Летние узоры"</t>
  </si>
  <si>
    <t>Роспись тарелок гуашью.</t>
  </si>
  <si>
    <t xml:space="preserve"> 12.07.2022         11:00-12:00</t>
  </si>
  <si>
    <t xml:space="preserve">"Созвездие талантов" </t>
  </si>
  <si>
    <t>Музыкальная программа "Гитара по кругу"</t>
  </si>
  <si>
    <t xml:space="preserve">Разучивание песен под гитару </t>
  </si>
  <si>
    <t xml:space="preserve"> 12.07.2022         12:00-13:00</t>
  </si>
  <si>
    <t xml:space="preserve"> 12-16 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</si>
  <si>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                       Абетова Ирина Николаевна 8(48731) 6-65-68</t>
  </si>
  <si>
    <t>Мастер-класс "Цветок. Мокрое валяние.""</t>
  </si>
  <si>
    <t>Изготовление цветка в технике "мокторе валяние"</t>
  </si>
  <si>
    <t xml:space="preserve"> 15.07.2022         12:00-13:00</t>
  </si>
  <si>
    <t>Мастер-класс "Праздничный натюрморт"</t>
  </si>
  <si>
    <t xml:space="preserve"> Создание рисунка акварельными красками.</t>
  </si>
  <si>
    <t xml:space="preserve"> 16.07.2022         11:00-12:00</t>
  </si>
  <si>
    <t>Развлекательная программа "Танцевальная игротека"</t>
  </si>
  <si>
    <t xml:space="preserve">Разучивание танцевальных игр. </t>
  </si>
  <si>
    <t xml:space="preserve"> 17.07.2022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</si>
  <si>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Бахтина Наталья Николвеына         8(48731) 6-65-68</t>
  </si>
  <si>
    <t>Мастер-класс "Вкусные открытки".</t>
  </si>
  <si>
    <t xml:space="preserve">Рисование открытки. </t>
  </si>
  <si>
    <t xml:space="preserve"> 19.07.2022         11:00-12:00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</si>
  <si>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Савелкина Людмила Викторовна   8(48731) 6-65-68</t>
  </si>
  <si>
    <t>Мастер-класс "Лето на дворе"</t>
  </si>
  <si>
    <t xml:space="preserve"> Изготовление плуобъемной аппликации. </t>
  </si>
  <si>
    <t xml:space="preserve"> 19.07.2022         12:00-13:00</t>
  </si>
  <si>
    <t>Мастер-класс "Картина. Букет."</t>
  </si>
  <si>
    <t>Изготовление картины в технике "мокторе валяние"</t>
  </si>
  <si>
    <t>20.07.2022         12:00-13:00</t>
  </si>
  <si>
    <t>Мастер-класс "Витражный брелок"</t>
  </si>
  <si>
    <t xml:space="preserve">Изготовление брелка  в технике витражной росписи </t>
  </si>
  <si>
    <t xml:space="preserve"> 21.07.2022         11:00-12:00</t>
  </si>
  <si>
    <t xml:space="preserve">Мастер-класс "Птичка-невеличка" </t>
  </si>
  <si>
    <t>Творческая работа в технике айрис-фолдинг.</t>
  </si>
  <si>
    <t xml:space="preserve"> 21.07.2022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</si>
  <si>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                       Котенева Ирина Вячеславовна  8(48731) 6-65-68</t>
  </si>
  <si>
    <t>Мастер-класс "Ситцевые бусы""</t>
  </si>
  <si>
    <t>Изготовлениебус из ткани в лоскутной технике.</t>
  </si>
  <si>
    <t xml:space="preserve"> 22.07.2022         12:00-13:00</t>
  </si>
  <si>
    <t xml:space="preserve">Мастер-класс "Браслет.Солнцеворот" </t>
  </si>
  <si>
    <t xml:space="preserve"> Плетение браслета из ленточек.</t>
  </si>
  <si>
    <t xml:space="preserve"> 26.07.2022         11:00-12:00</t>
  </si>
  <si>
    <t xml:space="preserve">Мастер-класс"Сердечный привет" </t>
  </si>
  <si>
    <t>Изготовление открытки в технике "Нитяная графика".</t>
  </si>
  <si>
    <t xml:space="preserve"> 26.07.2022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</si>
  <si>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                       Бахтина Наталья Николаевна 8(48731) 6-65-68</t>
  </si>
  <si>
    <t>Мастер-класс "Бабочка."</t>
  </si>
  <si>
    <t>Вязание бабочки крючком.</t>
  </si>
  <si>
    <t xml:space="preserve"> 27.07.2022         12:00-13:00</t>
  </si>
  <si>
    <t>Мастер-класс "Рисуем лето".</t>
  </si>
  <si>
    <t xml:space="preserve">Рисунок акварельными красками. </t>
  </si>
  <si>
    <t xml:space="preserve"> 28.07.2022         11:00-12:00</t>
  </si>
  <si>
    <t>Мастер- коасс "Игрушка-Смешарики"</t>
  </si>
  <si>
    <t xml:space="preserve">Создание брелка из фетра . </t>
  </si>
  <si>
    <t xml:space="preserve"> 28.07.2022   12:00-13:00</t>
  </si>
  <si>
    <t xml:space="preserve"> Занятие-игра "Летние виды спорта"</t>
  </si>
  <si>
    <t>Видео-занятие на английском языке о летних видах спорта</t>
  </si>
  <si>
    <t xml:space="preserve"> 29.07.2022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</si>
  <si>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Толстоухова Любовь Семёновна       8(48731) 6-65-68</t>
  </si>
  <si>
    <t>Мастер-класс  "Заколка для волос"</t>
  </si>
  <si>
    <t>Изготовление  заколки  из ткани.</t>
  </si>
  <si>
    <t xml:space="preserve"> 01.08.2022    11:00-12:00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</si>
  <si>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Шалимова Надежда Ивановна     8(48731) 6-65-68</t>
  </si>
  <si>
    <t>Мастер-класс "Танцуй, пока молодой"</t>
  </si>
  <si>
    <t xml:space="preserve"> 01.08.2022         12:00-13:00</t>
  </si>
  <si>
    <t xml:space="preserve"> 8-11 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</si>
  <si>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Шалимова Надежда Ивановна  8(48731) 6-65-68</t>
  </si>
  <si>
    <t>Мастер-класс "Танцевальное ассорти"</t>
  </si>
  <si>
    <t xml:space="preserve"> 03.08.2022         12:00-13:00</t>
  </si>
  <si>
    <t>Мастер-класс "Упаковка для подарка"</t>
  </si>
  <si>
    <t xml:space="preserve">Изготовление подарочной коробки из картона. </t>
  </si>
  <si>
    <t xml:space="preserve"> 04.08.2022         11:00-12:00</t>
  </si>
  <si>
    <t>Мастер-класс "Танцевальный марафон"</t>
  </si>
  <si>
    <t xml:space="preserve"> Разучивание танцевальных движений, игр.</t>
  </si>
  <si>
    <t xml:space="preserve"> 04.08.2022         12:00-13:00</t>
  </si>
  <si>
    <t>Мастер-класс "Брошь -гвоздика"</t>
  </si>
  <si>
    <t>Изготовление броши гвоздики из ткани.</t>
  </si>
  <si>
    <t xml:space="preserve"> 05.08.2022         12:00-13:00</t>
  </si>
  <si>
    <t xml:space="preserve">Мастер-класс "Брошь-бабочка" </t>
  </si>
  <si>
    <t>Изготовление украшения из ткани.</t>
  </si>
  <si>
    <t xml:space="preserve"> 09.08.2022         11:00-12:00</t>
  </si>
  <si>
    <t>Мастер-класс "Карусель дружбы"</t>
  </si>
  <si>
    <t xml:space="preserve">Разучивание танцевальных игр  </t>
  </si>
  <si>
    <t xml:space="preserve"> 09.08.2022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</si>
  <si>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                       Бахтина Наталья Николаевна  8(48731) 6-65-68</t>
  </si>
  <si>
    <t>Мастер-класс "Игольница"</t>
  </si>
  <si>
    <t>Изготовление игольницы в смешеннной технике</t>
  </si>
  <si>
    <t xml:space="preserve"> 10.08. 2022         12:00-13:00</t>
  </si>
  <si>
    <t xml:space="preserve">Мастер-класс "Коробочка для мелочей" </t>
  </si>
  <si>
    <t xml:space="preserve"> Изготовление коробочки в технике оригами.</t>
  </si>
  <si>
    <t>11.08.2022          11:00-12:00</t>
  </si>
  <si>
    <t>Мастер-класс  "Брелок-Смайлик"</t>
  </si>
  <si>
    <t xml:space="preserve"> Изготовление брелка из бисера.</t>
  </si>
  <si>
    <t xml:space="preserve"> 11.08.2022         12:00-13:00</t>
  </si>
  <si>
    <t>Мастер-класс "Тюльпаны"</t>
  </si>
  <si>
    <t>Изготовление цветов из синельной проволоки</t>
  </si>
  <si>
    <t xml:space="preserve"> 12.08.2022         12:00-13:00</t>
  </si>
  <si>
    <t>Мастер класс "Украшение для волос"</t>
  </si>
  <si>
    <t xml:space="preserve">Изготовление резинки для волос из ткани. </t>
  </si>
  <si>
    <t xml:space="preserve"> 16.08.2022         11:00-12:00</t>
  </si>
  <si>
    <t>Мастер-класс "Детство-это я и ты"</t>
  </si>
  <si>
    <t xml:space="preserve"> Танцевальные игры.</t>
  </si>
  <si>
    <t xml:space="preserve"> 16.08.2022         12:00-13:00</t>
  </si>
  <si>
    <t>Мастер-класс "Планета детстваа"</t>
  </si>
  <si>
    <t xml:space="preserve"> 17.08.2022         12:00-13:00</t>
  </si>
  <si>
    <t>Изготовление броши из бисера.</t>
  </si>
  <si>
    <t xml:space="preserve"> 19.08.2022         12:00-13:00</t>
  </si>
  <si>
    <t xml:space="preserve"> 8-13 лет</t>
  </si>
  <si>
    <t>Мастер-класс "Текстильный мешочек"</t>
  </si>
  <si>
    <t xml:space="preserve"> Творческая работа в технике "шитье"</t>
  </si>
  <si>
    <t>18.08.2022          11:00-12:00</t>
  </si>
  <si>
    <t xml:space="preserve">Мастер-класс "Мягкая игрушка - авокадо" </t>
  </si>
  <si>
    <t xml:space="preserve"> Изготовление мягкой игрушки из фетра.</t>
  </si>
  <si>
    <t xml:space="preserve"> 18.08.2022         12:00-13:00</t>
  </si>
  <si>
    <t>7-11лет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</si>
  <si>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Молоткова Юлия Евгеньевна         8(48731) 6-65-68</t>
  </si>
  <si>
    <t xml:space="preserve">Мастер-класс "Календарь-магнит "           </t>
  </si>
  <si>
    <t xml:space="preserve"> Создание календаря из картона на 2023 год.</t>
  </si>
  <si>
    <t>23.08.2022          11:00-12:00</t>
  </si>
  <si>
    <t>Занятие-игра "Делу-время, потехе-час"</t>
  </si>
  <si>
    <t xml:space="preserve"> Задания,игры, викторина.</t>
  </si>
  <si>
    <t xml:space="preserve"> 23.08.2022         12:00-13:00</t>
  </si>
  <si>
    <t>Мастер-класс "Одуванчик"</t>
  </si>
  <si>
    <t xml:space="preserve"> Изготовление резинки из фоамирана.</t>
  </si>
  <si>
    <t xml:space="preserve"> 24.06.2022         12:00-13:00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</si>
  <si>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Богданова Татьяна Анатольевна         8(48731) 6-65-68</t>
  </si>
  <si>
    <t>Мастер-класс "День знаний"</t>
  </si>
  <si>
    <t xml:space="preserve"> Изготовление поделка в технике 3D моделирование</t>
  </si>
  <si>
    <t>25.08.2022          11:00-12:00</t>
  </si>
  <si>
    <t>Муниципальное бюджетное общеобразовательное учреждение дополнительного образования детей "Дворец детского (юношеского) творчества" (МБОУ ДОД "ДДЮТ")
8(48731) 6-65-68  
ddt.uzl@tularegion.org 
Родин Виктор Константинович          8(48731) 6-65-68</t>
  </si>
  <si>
    <t>Мастер-класс "Парашют"</t>
  </si>
  <si>
    <t xml:space="preserve"> Изготовление модели парашюта</t>
  </si>
  <si>
    <t xml:space="preserve"> 25.08.2022         12:00-13:00</t>
  </si>
  <si>
    <t>Изготовление модели парашюта из бумаги</t>
  </si>
  <si>
    <t xml:space="preserve"> 26.08.2022   12:00-13:00</t>
  </si>
  <si>
    <t xml:space="preserve"> Занятие-игра "Путешествие"</t>
  </si>
  <si>
    <t>Видео-занятие на английском о странах мира</t>
  </si>
  <si>
    <t xml:space="preserve"> 31.08.2022         12:00-13:00</t>
  </si>
  <si>
    <t>Муниципальное бюджетное образовательное учреждение дополнительного образования"Детский оздоровительно-образовательный центр" Перегудов Юрий Викторович 8(48731)6-26-79</t>
  </si>
  <si>
    <t>В здоровом теле-здоровый дух</t>
  </si>
  <si>
    <t>тренировочные занятия по плаванию</t>
  </si>
  <si>
    <t>тренировка по плаванию</t>
  </si>
  <si>
    <t>01-03.06.2022 13.00-17.30</t>
  </si>
  <si>
    <t>МБОУ ДО ДООЦ г.Узловая ул.Горняцкая д.5</t>
  </si>
  <si>
    <t>45 чел в день</t>
  </si>
  <si>
    <t>тренировочное занятие по плаванию</t>
  </si>
  <si>
    <t>06-10.06.2022 13.00-17.30</t>
  </si>
  <si>
    <t>тренировочное занятие по шахматам</t>
  </si>
  <si>
    <t>тренировка по шахматам</t>
  </si>
  <si>
    <t xml:space="preserve"> 01,03,08,10,15,17,22,24,29.06.22 14.30-18.30</t>
  </si>
  <si>
    <t>г.Узловая, ул.Беклемищева, д.25 Шахматно-шашечный клуб</t>
  </si>
  <si>
    <t>40 чел в день</t>
  </si>
  <si>
    <t>тренировочное занятие по волейболу</t>
  </si>
  <si>
    <t>тренировка по волейболу</t>
  </si>
  <si>
    <t>1,3,6,8,13,15,17,20,22,24,27,29.06.22  16.00-18.30</t>
  </si>
  <si>
    <t>волейбольная площадка СК Локомотив</t>
  </si>
  <si>
    <t>20 чел в день</t>
  </si>
  <si>
    <t>14-17.06.22  13.00-17.30</t>
  </si>
  <si>
    <t>20-24.06.22  13.00-17.30</t>
  </si>
  <si>
    <t>27-30.06.22  13.00-17.30</t>
  </si>
  <si>
    <t>Первенство ДООЦ по плаванию посвящ.Дню России</t>
  </si>
  <si>
    <t>соревнования по плаванию</t>
  </si>
  <si>
    <t>09.06.2022  13.00-14.30</t>
  </si>
  <si>
    <t>30 чел</t>
  </si>
  <si>
    <t>Первенство ДООЦ по волейболу посвящ.Дню России</t>
  </si>
  <si>
    <t>Соревнования по волейболу</t>
  </si>
  <si>
    <t>10.06.22  16.00-17.30</t>
  </si>
  <si>
    <t xml:space="preserve">20 чел </t>
  </si>
  <si>
    <t>Открытое первенство ДООЦ по шахматам посвящ.Дню России</t>
  </si>
  <si>
    <t>Соревнования по шахматам</t>
  </si>
  <si>
    <t>11.06.22  14.30-16.30</t>
  </si>
  <si>
    <t>25 чел.</t>
  </si>
  <si>
    <t>Тренировка по шахматам</t>
  </si>
  <si>
    <t>06,07,14,20,21,27,28.06.22  10.30-11.30</t>
  </si>
  <si>
    <t>МБОУ Лицей шахматный класс</t>
  </si>
  <si>
    <t>15 чел. в день</t>
  </si>
  <si>
    <t>Муниципальное бюджетное  учреждение дополнительного образования  Детско-юношеская спортивная школа (МБУДО ДЮСШ ) Ермошин Юрий Иванович
8(48731)6-36-27  
dusch.uzl@tularegion.org</t>
  </si>
  <si>
    <t>первенство по дартсу</t>
  </si>
  <si>
    <t xml:space="preserve">11.06.2022 16.00 </t>
  </si>
  <si>
    <t xml:space="preserve"> стадион пос. Дубовка</t>
  </si>
  <si>
    <t xml:space="preserve"> 10-16 лет</t>
  </si>
  <si>
    <t>Первенство п. Дубовка по футболу</t>
  </si>
  <si>
    <t>12.06.2022 в 11.00</t>
  </si>
  <si>
    <t xml:space="preserve"> 13-15 лет</t>
  </si>
  <si>
    <t>Муниципальное бюджетное  учреждение дополнительного образования  Детско-юношеская спортивная школа (МБУДО ДЮСШ ) Лукина Кристина Евгентевна
8(48731)6-36-27  
dusch.uzl@tularegion.org</t>
  </si>
  <si>
    <t>Веселые старты ко Дню защиты детей</t>
  </si>
  <si>
    <t>03.06.2022 11.00</t>
  </si>
  <si>
    <t>многофункциональная площадка муниципального стадиона</t>
  </si>
  <si>
    <t>Муниципальное бюджетное  учреждение дополнительного образования  Детско-юношеская спортивная школа (МБУДО ДЮСШ ) Колосов Олег Владиславович
8(48731)6-36-27  
dusch.uzl@tularegion.org</t>
  </si>
  <si>
    <t>первенство пог мини-футболу</t>
  </si>
  <si>
    <t>11.06.2022 16.00</t>
  </si>
  <si>
    <t xml:space="preserve"> 12-16лет</t>
  </si>
  <si>
    <t>спортивный праздник, посвященный Дню молодежи</t>
  </si>
  <si>
    <t>25.06.2022 11.00</t>
  </si>
  <si>
    <t>стадион пос. Дубовка</t>
  </si>
  <si>
    <t xml:space="preserve"> 7-17 лет</t>
  </si>
  <si>
    <t>спортивный праздник, посвященный Дню физкультурника</t>
  </si>
  <si>
    <t>14.08.2022 11.00</t>
  </si>
  <si>
    <t>Муниципальное бюджетное  учреждение дополнительного образования  Детско-юношеская спортивная школа (МБУДО ДЮСШ ) Ермошин Юрий иванович
8(48731)6-36-27  
dusch.uzl@tularegion.org</t>
  </si>
  <si>
    <t>спортивный праздник, посвященный Дню шахтера</t>
  </si>
  <si>
    <t>28.08.2022 11.00</t>
  </si>
  <si>
    <t xml:space="preserve">Муниципальное казённое общеобразовательное учреждение
« Центр образования Краснолесский»
(МКОУ «ЦО Краснолесский»)
Адрес:301637 Тульская обл. Узловский р., п. Краснолесский, ул. Мира д.11
Тел.8(48731)95330  э/почта  school30.uzl@tularegion.org
</t>
  </si>
  <si>
    <t xml:space="preserve"> «В здоровом теле - здоровый дух!</t>
  </si>
  <si>
    <t>Веселые олимпийские игры</t>
  </si>
  <si>
    <t>02.06.2022  11:00-12:00</t>
  </si>
  <si>
    <t>Муниципальное казённое общеобразовательное учреждение
« Центр образования Краснолесский»
(МКОУ «ЦО Краснолесский»)
Адрес:301637 Тульская обл. Узловский р., п. Краснолесский, ул. Мира д.11
Тел.8(48731)95330  э/почта  school30.uzl@tularegion.org</t>
  </si>
  <si>
    <t>Турнир по шашкам – «Супер шашки»</t>
  </si>
  <si>
    <t>Интеллектуальное  развитие детей. Активизиция мыслительной деятельности, тренировка логического мышления и памяти, наблюдательности. Развиватие чувства ответственности и умение разрешать проблемные ситуации</t>
  </si>
  <si>
    <t>07.06.2022  11:00-12:00</t>
  </si>
  <si>
    <t>Летние фантазии »</t>
  </si>
  <si>
    <t>Флешмоб "День России"</t>
  </si>
  <si>
    <t xml:space="preserve">Воспитание чувства патротизма, любви и уваженя к Отечеству, сопричастности к единому государству </t>
  </si>
  <si>
    <t>10.06.2022 11:00-12:00</t>
  </si>
  <si>
    <t xml:space="preserve">«Созвездие талантов» </t>
  </si>
  <si>
    <t>Театральная студия "Непоседы"</t>
  </si>
  <si>
    <t>Формирование основных компетенций посредством театральной деятельности</t>
  </si>
  <si>
    <t>13.06.2022 11:00-12:00</t>
  </si>
  <si>
    <t>Виртуальное путешествие по родному краю. Куликово поле</t>
  </si>
  <si>
    <t xml:space="preserve">Формирование патриотических чувств и нравственного воспитания </t>
  </si>
  <si>
    <t>16.06.2022 11:00-12:00</t>
  </si>
  <si>
    <t>Волонтерская деятельность</t>
  </si>
  <si>
    <t>Акция "Клумба"</t>
  </si>
  <si>
    <t>Развитие у детей интереса к изучению природы, бережного отношения к прроде и окружающему нас миру</t>
  </si>
  <si>
    <t>21.06.2022 11:00-12:00</t>
  </si>
  <si>
    <t>Спортивные игры</t>
  </si>
  <si>
    <t>Формирование положительных нравственно-волевых черт характера</t>
  </si>
  <si>
    <t>24.06.202211:00-12:00</t>
  </si>
  <si>
    <t>Игровая программа для детей</t>
  </si>
  <si>
    <t xml:space="preserve">Мероприятие проводится в рамках регионального проекта "Лето во дворах" </t>
  </si>
  <si>
    <t xml:space="preserve"> 01.06.2022
18.00. -18.30</t>
  </si>
  <si>
    <t>Двор
Узловский район, с. Ильинка, ул. Центральная, д.8</t>
  </si>
  <si>
    <t>5+</t>
  </si>
  <si>
    <t xml:space="preserve"> Имеет спортивно-оздоровительную направленность. Создание положительной атмосферы,  сплочение детского коллектива, создание дружеской, доверительной обстановки среди детей Конкурс рисунков, посвященный воспитанию чувства патриотизма и любви к Родине.</t>
  </si>
  <si>
    <t>Мероприятие проходит в рамках регионального проекта "Лето во дворах".
Весёлые игры на изучение правил дорожного движения</t>
  </si>
  <si>
    <t>02.06.2022 
18.00 - 19.00</t>
  </si>
  <si>
    <t>Муниципальное бюджетное учреждение культуры "Центр культуры и досуга " муниципальное образование  Шахтерское (МБУК "ЦКИД" МО Шахтерское), 8(48731)7-19-09, yuriy.markov1@tularegion.org, 
Маркова Светлана Геннадьевна, 8(48731)7-19-09</t>
  </si>
  <si>
    <t xml:space="preserve">Мероприятие проходит в рамках регионального проекта "Лето во дворах".
</t>
  </si>
  <si>
    <t>Двор
Узловский район, пос. Дубовка, ул. Горького, дома №№5,7</t>
  </si>
  <si>
    <t xml:space="preserve">Муниципальное учреждение дополнитеьного образования Центр досуга детей и молодежи (МУДО ЦДДМ) 8/48731/6-25-04,  cddm.uzl@tularegion.org, 
Матюхина Анна Юрьевна, 89531893460         </t>
  </si>
  <si>
    <t>Мероприятие проходит в рамках регионального проекта "Лето во дворах".</t>
  </si>
  <si>
    <t>08.06.2022 
18.00. - 19.00.</t>
  </si>
  <si>
    <t>Двор 
Тульская область, Узловский район, г. Узловая, квартал 50 лет Октября, д.6а</t>
  </si>
  <si>
    <t>Мероприятие проходит в рамках регионального проекта "Лето во дворах"</t>
  </si>
  <si>
    <t xml:space="preserve"> 12.06.2022
12.00. -13.00.</t>
  </si>
  <si>
    <t>Двор
Тульская область, Узловский район, г. Узловая, ул. Дзержинского, д.7</t>
  </si>
  <si>
    <t xml:space="preserve"> 12.06.2022
12.00. -14.00.</t>
  </si>
  <si>
    <t>Детская площадка
Тульская область, Узловский район, пос. Краснолесский, ул. Мира,  дома №№1,2,3</t>
  </si>
  <si>
    <t>Муниципальное казенное учреждение культуры "Узловская городская централизованная библиотечная система" (МКУК "УГЦБС") 
8(48731)6-64-55 ugcbs.uzl@tularegion.org, Зенина Елена Васильевна, 89606009972</t>
  </si>
  <si>
    <t xml:space="preserve"> 13.06.2022
12.00. -13.00.</t>
  </si>
  <si>
    <t>Детская площадка
Тульская область, Узловский район, г. Узловая, ул. Горняцкая, д.15</t>
  </si>
  <si>
    <t xml:space="preserve"> 14.06.2022
18.00. -19.00.</t>
  </si>
  <si>
    <t xml:space="preserve"> 16.06.2022
18.00. -19.00.</t>
  </si>
  <si>
    <t>Сквер
Тульская область, Узловский район, г. Узловая, квартал 5-я Пятилетка, ул. Центральная, д.4</t>
  </si>
  <si>
    <t xml:space="preserve"> 17.06.2022
14.00. -18.00.</t>
  </si>
  <si>
    <t>Центральная площадь
Тульская область, Узловский район, д. Пашково</t>
  </si>
  <si>
    <t xml:space="preserve"> 17.06.2022
18.00. -19.30.</t>
  </si>
  <si>
    <t>Центральная площадь
Тульская область, Узловский район, д.Федоровка</t>
  </si>
  <si>
    <t xml:space="preserve"> 18.06.2022
11.00. -12.00.</t>
  </si>
  <si>
    <t>Сквер имени Д.А. Медведева
Тульская область, Узловский район, г. Узловая, ул.Мира</t>
  </si>
  <si>
    <t xml:space="preserve"> 18.06.2022
16.00. -17.30.</t>
  </si>
  <si>
    <t>Двор
Тульская область, Узловский район, пос. Брусянский, ул. Советская, дома №№2-4</t>
  </si>
  <si>
    <t xml:space="preserve"> 23.06.2022
13.00. -14.00.</t>
  </si>
  <si>
    <t>Двор
Тульская область, Узловский район, с. Ильинка, ул. Центральная, д.9</t>
  </si>
  <si>
    <t xml:space="preserve"> 23.06.2022
18.00. -19.00.</t>
  </si>
  <si>
    <t>03.07.2022
14.00. -15.00.</t>
  </si>
  <si>
    <t>Сквер Шахтеров
Тульская область, Узловский район, пос. Майский</t>
  </si>
  <si>
    <t>05.07.2022
14.00. -15.00.</t>
  </si>
  <si>
    <t>Детская площадка
Тульская область, Узловский район, пос. Каменецкий, ул. Клубная, дома №№6,7,8</t>
  </si>
  <si>
    <t xml:space="preserve"> 05.07.2022
18.00. -19.00.</t>
  </si>
  <si>
    <t>06.07.2022 
18.00.-19.00.</t>
  </si>
  <si>
    <t>Детская площадка
Тульская область, Узловский район, г. Узловая, ул.Горняцкая, д.15</t>
  </si>
  <si>
    <t xml:space="preserve">Муниципальное учреждение дополнитеьного образования Центр досуга детей и молодежи (МУДО ЦДДМ) 8/48731/6-25-04,  cddm.uzl@tularegion.org,   </t>
  </si>
  <si>
    <t>Двор
Тульская область, Узловский район, пос. Дубовка, ул. Островского, д.6а</t>
  </si>
  <si>
    <t xml:space="preserve"> 14.07.2022
14.00. -15.00.</t>
  </si>
  <si>
    <t>Двор
Тульская область, Узловский район, с. Ильинка, ул. Набережная, д.75</t>
  </si>
  <si>
    <t>14.07.2022
18.00. - 19.00.</t>
  </si>
  <si>
    <t>15.07.2022
18.00. - 19.00.</t>
  </si>
  <si>
    <t>Детская площадка
Тульская область, Узловский район, пос. Дубовка, ул. Полевая, д.12</t>
  </si>
  <si>
    <t xml:space="preserve"> 18.07.2022
16.00. -17.30.</t>
  </si>
  <si>
    <t>Двор
Тульская область, Узловский район, пос. Брусянский, ул. Горняцкая, дома №№1-4</t>
  </si>
  <si>
    <t>20.07.2022 
11.00. - 12.00.</t>
  </si>
  <si>
    <t>Двор
Тульская область, Узловский район, пос. Дубовка, ул. Советская, д.24</t>
  </si>
  <si>
    <t xml:space="preserve"> 20.07.2022
18.00. -19.00.</t>
  </si>
  <si>
    <t xml:space="preserve"> 22.07.2022
18.00. -19.00.</t>
  </si>
  <si>
    <t>Детская площадка
 Тульская область, Узловский район, г.Узловая, ул. Угольная, д.40</t>
  </si>
  <si>
    <t xml:space="preserve"> 23.07.2022
11.00. -12.00.</t>
  </si>
  <si>
    <t>Детская площадка
Тульская область, г. Узловая, ул. Горняцкая, д.15</t>
  </si>
  <si>
    <t xml:space="preserve"> 23.07.2022
12.00. -13.00.</t>
  </si>
  <si>
    <t>Двор
Тульская область, Узловский район, г.Узловая, квартал 5-ая Пятилетка, ул.Энтузиастов</t>
  </si>
  <si>
    <t xml:space="preserve">Муниципальное бюджетное общеобразовательное учреждение  "Лицей имени Ивана Ивановича Федунца" 8(48731) 5-93-79  licey.uzl@tularegion.org 
8(48731)6-17-37  
mbou22.uzl@tularegion.org </t>
  </si>
  <si>
    <t>08.06.2022  - 12.06.2022</t>
  </si>
  <si>
    <t>https://vk.com/lizei20uz</t>
  </si>
  <si>
    <t xml:space="preserve"> 7-17 лет лет</t>
  </si>
  <si>
    <t>Фестиваль "Мой любимый город"</t>
  </si>
  <si>
    <t>01.08.2022   - 06.08.2022</t>
  </si>
  <si>
    <t>Фотофестиваль "Моя семья - моя радость"</t>
  </si>
  <si>
    <t>Развитие семейного творчества и сотрудничества семьи и школы, воспитание у учащихся чувства любви и уважения к родителям, гордости за свою семью, сплочение классного коллектива;
Формирование у учащихся представления о семье, как о людях, которые любят друг друга, заботятся друг о друге.</t>
  </si>
  <si>
    <t>05.07.2022 - 08.00.2022</t>
  </si>
  <si>
    <t>Муниципальное казённое общеобразовательное учреждение основная общеобразовательная школа №25 (МКОУ ООШ  №25 )</t>
  </si>
  <si>
    <t>Конкурс рисунков на асфальте"Детство-это я и ты"</t>
  </si>
  <si>
    <t>Конкурс рисунков, посвященный воспитанию чувства уважения к друг другу,  любви к родителям, семье</t>
  </si>
  <si>
    <t>01.06.2022 11-12.00</t>
  </si>
  <si>
    <t>МКОУ ООШ №25</t>
  </si>
  <si>
    <t xml:space="preserve">Час спорта «Спортивный и активный» </t>
  </si>
  <si>
    <t>Спортивные и подвижные  игры, эстафеты, шахматы, шашки. Приобщение к спорту, здоровому образу жизни.</t>
  </si>
  <si>
    <t>07.06, 14.06.2022 11.00-12.00</t>
  </si>
  <si>
    <t>Конкурс песни, посвящённый Дню России "Россия -Русь"</t>
  </si>
  <si>
    <t>Развитие творческого потенциала и музыкальных способностей учащихся</t>
  </si>
  <si>
    <t>10.06.2022 11.00-12.00</t>
  </si>
  <si>
    <t>Занятие кружка "Музыкально-драматический"</t>
  </si>
  <si>
    <t>24.06.2022 11.00-12.00</t>
  </si>
  <si>
    <t>День семьи, любви и верности.</t>
  </si>
  <si>
    <t>День семьи, любви и верности. Познавательно-исторический  час «Семья-волшебный символ жизни», Мастер-класс по изготовлению ромашки «Ромашковая Русь»</t>
  </si>
  <si>
    <t xml:space="preserve">05.07.2022 11.00-12.00 </t>
  </si>
  <si>
    <t>«Три спаса»</t>
  </si>
  <si>
    <t xml:space="preserve">Познавательно-игровой час </t>
  </si>
  <si>
    <t>19.08.2022 11.00-12.00</t>
  </si>
  <si>
    <t>День флага</t>
  </si>
  <si>
    <t>Познавательный час. Песни о России (караоке-зал)</t>
  </si>
  <si>
    <t>26.08.2022 11.00-12.00</t>
  </si>
  <si>
    <t>Муниципальное казенное  общеобразовательное учреждение средняя общеобразовательная школа №16 (МКОУ СОШ №16) 
8(48731)7-14-64 
 school16.uzl@tularegion.org
Данильченко А.В.</t>
  </si>
  <si>
    <r>
      <rPr>
        <sz val="14"/>
        <color indexed="8"/>
        <rFont val="Times New Roman"/>
        <family val="1"/>
        <charset val="204"/>
      </rPr>
      <t>«Почитай-ка на каникулах»</t>
    </r>
    <r>
      <rPr>
        <i/>
        <sz val="14"/>
        <color indexed="8"/>
        <rFont val="Times New Roman"/>
        <family val="1"/>
        <charset val="204"/>
      </rPr>
      <t xml:space="preserve"> </t>
    </r>
  </si>
  <si>
    <t xml:space="preserve"> Путешествие по сказкам А.С. Пушкина. </t>
  </si>
  <si>
    <t xml:space="preserve">В ходе мероприятия ребята узнают  много нового о жизни и творчестве А. С. Пушкина, вспомнят его стихотворения, сказки.
 </t>
  </si>
  <si>
    <t xml:space="preserve">06.06.2022 12.00.-12.45 </t>
  </si>
  <si>
    <t>Муниципальное казенное  общеобразовательное учреждение средняя общеобразовательная школа №16 (МКОУ СОШ №16)</t>
  </si>
  <si>
    <t>Муниципальное казенное  общеобразовательное учреждение средняя общеобразовательная школа №16 (МКОУ СОШ №16)
8(48731)7-14-64 
 school16.uzl@tularegion.org
Ф.И.О. организатора мероприятия, рабочий телефон для справок</t>
  </si>
  <si>
    <t>Конкурс рисунков: "Моя Родина -Россия!"</t>
  </si>
  <si>
    <t>10.06.2022г.    11.00-12.00</t>
  </si>
  <si>
    <t xml:space="preserve">«Мастерская каникул» </t>
  </si>
  <si>
    <t>"Танцуем вместе"</t>
  </si>
  <si>
    <t xml:space="preserve"> Во время занятия участники мастер-класса познакомятся с импровизацией в хореографии от различных стимулов (слышимых, визуальных, касательных и т.д.). Обучение   будет проходить  в игровой форме, применяются игровые элементы в технике контактной импровизации.</t>
  </si>
  <si>
    <t>17.06.2022г. 11.00-12.00</t>
  </si>
  <si>
    <t>Без ограничений</t>
  </si>
  <si>
    <t xml:space="preserve">17.06.2022. </t>
  </si>
  <si>
    <t xml:space="preserve"> «Почитай-ка на каникулах» </t>
  </si>
  <si>
    <t>Экскурсия в школьную библиотеку будущих первоклассников: "Здесь живут книжки"</t>
  </si>
  <si>
    <t>Цель экскурсии- знакомство с трудом библиотекаря, значимостью ее труда, формирование любви к книгам и бережного отношения к ним.</t>
  </si>
  <si>
    <t>09.06.2022 11.00</t>
  </si>
  <si>
    <t>МКОУ СОШ №16 (библиотека)</t>
  </si>
  <si>
    <t>7 лет</t>
  </si>
  <si>
    <t>Муниципальное казенное общеобразовательное учреждение средняя общеобразовательная школа № 9 (МКОУ СОШ №9 )8(48731)7-84-34 school9.uzl@tularegion.org  Култыгина Е. В., рабочий телефон для справок 8(48731)78434</t>
  </si>
  <si>
    <t>Театрализованная игровая программа "Путешествие на планету детства"</t>
  </si>
  <si>
    <t>Программа, приуроченная к Международному Дню Защиты детей.</t>
  </si>
  <si>
    <t xml:space="preserve">01.06.2022 11.00.-12.30 </t>
  </si>
  <si>
    <t xml:space="preserve">Муниципальное казенное  общеобразовательное учреждение средняя общеобразовательная школа № 9 (МКОУ СОШ №9 ) Тульская область, Узловский район, п. Каменецкий, ул. Центральная, д.4    </t>
  </si>
  <si>
    <t xml:space="preserve">Пушкинский день России!  </t>
  </si>
  <si>
    <t xml:space="preserve">Что за прелесть - эти сказки…" - викторина по сказкам А.С. Пушкина </t>
  </si>
  <si>
    <t xml:space="preserve">06.06.2022 10.00.-11.00 </t>
  </si>
  <si>
    <t>"Великие дела государя"</t>
  </si>
  <si>
    <t>Познавательная программа к 350-летию со дня рождения Петра I</t>
  </si>
  <si>
    <t xml:space="preserve">09.06.2022 10.00.-11.00 </t>
  </si>
  <si>
    <t>"Это всё моя Россия!" - конкурсная программа</t>
  </si>
  <si>
    <t>Программа, приуроченная к Дню России.</t>
  </si>
  <si>
    <t xml:space="preserve">10.06.2022 10.00.-11.00 </t>
  </si>
  <si>
    <t>Познавательная программа "Герои Великой Отечественной войны"</t>
  </si>
  <si>
    <t>Программа, приуроченная к Дню памяти и скорби.</t>
  </si>
  <si>
    <t xml:space="preserve">21.06.2022 10.00.-11.00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</si>
</sst>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/mm/yy"/>
  </numFmts>
  <fonts count="3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8.4499999999999993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YS Text"/>
    </font>
    <font>
      <sz val="12"/>
      <color rgb="FF030303"/>
      <name val="Times New Roman"/>
      <family val="1"/>
      <charset val="204"/>
    </font>
    <font>
      <sz val="13.5"/>
      <color rgb="FF1F2029"/>
      <name val="Times New Roman"/>
      <family val="1"/>
      <charset val="204"/>
    </font>
    <font>
      <sz val="13"/>
      <color rgb="FF1F2029"/>
      <name val="Times New Roman"/>
      <family val="1"/>
      <charset val="204"/>
    </font>
    <font>
      <sz val="12"/>
      <name val="Times New Roman"/>
    </font>
    <font>
      <sz val="13.5"/>
      <color rgb="FF1F2029"/>
      <name val="Times New Roman"/>
    </font>
    <font>
      <sz val="12"/>
      <name val="Times New Roman"/>
      <family val="1"/>
    </font>
    <font>
      <sz val="12"/>
      <color rgb="FF000000"/>
      <name val="Times New Roman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top" wrapText="1"/>
    </xf>
    <xf numFmtId="0" fontId="1" fillId="0" borderId="1" xfId="1" applyFont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2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1" applyFill="1" applyBorder="1" applyAlignment="1" applyProtection="1">
      <alignment horizontal="center" vertical="top" wrapText="1"/>
    </xf>
    <xf numFmtId="17" fontId="1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4" fillId="0" borderId="1" xfId="1" applyFont="1" applyBorder="1" applyAlignment="1" applyProtection="1">
      <alignment horizontal="center" vertical="top" wrapText="1"/>
    </xf>
    <xf numFmtId="0" fontId="25" fillId="0" borderId="1" xfId="1" applyFont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1" applyFont="1" applyBorder="1" applyAlignment="1" applyProtection="1">
      <alignment vertical="top"/>
    </xf>
    <xf numFmtId="164" fontId="7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3" fillId="0" borderId="1" xfId="1" applyFont="1" applyBorder="1" applyAlignment="1" applyProtection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uzlcddm" TargetMode="External"/><Relationship Id="rId18" Type="http://schemas.openxmlformats.org/officeDocument/2006/relationships/hyperlink" Target="https://vk.com/uzlcddm" TargetMode="External"/><Relationship Id="rId26" Type="http://schemas.openxmlformats.org/officeDocument/2006/relationships/hyperlink" Target="https://vk.com/club204778040" TargetMode="External"/><Relationship Id="rId39" Type="http://schemas.openxmlformats.org/officeDocument/2006/relationships/hyperlink" Target="https://vk.com/uzlschool_14" TargetMode="External"/><Relationship Id="rId21" Type="http://schemas.openxmlformats.org/officeDocument/2006/relationships/hyperlink" Target="https://vk.com/uzlcddm" TargetMode="External"/><Relationship Id="rId34" Type="http://schemas.openxmlformats.org/officeDocument/2006/relationships/hyperlink" Target="https://vk.com/club204778040" TargetMode="External"/><Relationship Id="rId42" Type="http://schemas.openxmlformats.org/officeDocument/2006/relationships/hyperlink" Target="https://vk.com/uzlschool_14" TargetMode="External"/><Relationship Id="rId47" Type="http://schemas.openxmlformats.org/officeDocument/2006/relationships/hyperlink" Target="https://vk.com/school17uzlovaya" TargetMode="External"/><Relationship Id="rId50" Type="http://schemas.openxmlformats.org/officeDocument/2006/relationships/hyperlink" Target="https://vk.com/public195737071" TargetMode="External"/><Relationship Id="rId55" Type="http://schemas.openxmlformats.org/officeDocument/2006/relationships/hyperlink" Target="https://vk.com/club188192080" TargetMode="External"/><Relationship Id="rId63" Type="http://schemas.openxmlformats.org/officeDocument/2006/relationships/hyperlink" Target="https://vk.com/club188192080" TargetMode="External"/><Relationship Id="rId68" Type="http://schemas.openxmlformats.org/officeDocument/2006/relationships/hyperlink" Target="https://vk.com/club188192080" TargetMode="External"/><Relationship Id="rId76" Type="http://schemas.openxmlformats.org/officeDocument/2006/relationships/hyperlink" Target="https://vk.com/lizei20uz" TargetMode="External"/><Relationship Id="rId7" Type="http://schemas.openxmlformats.org/officeDocument/2006/relationships/hyperlink" Target="https://vk.com/uzlovayateatr" TargetMode="External"/><Relationship Id="rId71" Type="http://schemas.openxmlformats.org/officeDocument/2006/relationships/hyperlink" Target="https://vk.com/club188192080" TargetMode="External"/><Relationship Id="rId2" Type="http://schemas.openxmlformats.org/officeDocument/2006/relationships/hyperlink" Target="https://vk.com/ckid_mo_shahterskoe" TargetMode="External"/><Relationship Id="rId16" Type="http://schemas.openxmlformats.org/officeDocument/2006/relationships/hyperlink" Target="https://vk.com/uzlcddm" TargetMode="External"/><Relationship Id="rId29" Type="http://schemas.openxmlformats.org/officeDocument/2006/relationships/hyperlink" Target="https://vk.com/club204778040" TargetMode="External"/><Relationship Id="rId11" Type="http://schemas.openxmlformats.org/officeDocument/2006/relationships/hyperlink" Target="https://vk.com/uzlcddm" TargetMode="External"/><Relationship Id="rId24" Type="http://schemas.openxmlformats.org/officeDocument/2006/relationships/hyperlink" Target="https://biblioteka.tls.muzkult.ru/" TargetMode="External"/><Relationship Id="rId32" Type="http://schemas.openxmlformats.org/officeDocument/2006/relationships/hyperlink" Target="https://vk.com/club204778040" TargetMode="External"/><Relationship Id="rId37" Type="http://schemas.openxmlformats.org/officeDocument/2006/relationships/hyperlink" Target="https://vk.com/club188192080" TargetMode="External"/><Relationship Id="rId40" Type="http://schemas.openxmlformats.org/officeDocument/2006/relationships/hyperlink" Target="https://vk.com/uzlschool_14" TargetMode="External"/><Relationship Id="rId45" Type="http://schemas.openxmlformats.org/officeDocument/2006/relationships/hyperlink" Target="https://vk.com/uzlschool_14" TargetMode="External"/><Relationship Id="rId53" Type="http://schemas.openxmlformats.org/officeDocument/2006/relationships/hyperlink" Target="https://vk.com/club188192080" TargetMode="External"/><Relationship Id="rId58" Type="http://schemas.openxmlformats.org/officeDocument/2006/relationships/hyperlink" Target="https://vk.com/club188192080" TargetMode="External"/><Relationship Id="rId66" Type="http://schemas.openxmlformats.org/officeDocument/2006/relationships/hyperlink" Target="https://vk.com/club188192080" TargetMode="External"/><Relationship Id="rId74" Type="http://schemas.openxmlformats.org/officeDocument/2006/relationships/hyperlink" Target="https://vk.com/lizei20uz" TargetMode="External"/><Relationship Id="rId5" Type="http://schemas.openxmlformats.org/officeDocument/2006/relationships/hyperlink" Target="https://vk.com/uzlovayateatr" TargetMode="External"/><Relationship Id="rId15" Type="http://schemas.openxmlformats.org/officeDocument/2006/relationships/hyperlink" Target="https://vk.com/uzlcddm" TargetMode="External"/><Relationship Id="rId23" Type="http://schemas.openxmlformats.org/officeDocument/2006/relationships/hyperlink" Target="https://vk.com/club204778040" TargetMode="External"/><Relationship Id="rId28" Type="http://schemas.openxmlformats.org/officeDocument/2006/relationships/hyperlink" Target="https://vk.com/club204778040" TargetMode="External"/><Relationship Id="rId36" Type="http://schemas.openxmlformats.org/officeDocument/2006/relationships/hyperlink" Target="https://vk.com/club204778040" TargetMode="External"/><Relationship Id="rId49" Type="http://schemas.openxmlformats.org/officeDocument/2006/relationships/hyperlink" Target="https://vk.com/public195737071" TargetMode="External"/><Relationship Id="rId57" Type="http://schemas.openxmlformats.org/officeDocument/2006/relationships/hyperlink" Target="https://vk.com/club188192080" TargetMode="External"/><Relationship Id="rId61" Type="http://schemas.openxmlformats.org/officeDocument/2006/relationships/hyperlink" Target="https://vk.com/club188192080" TargetMode="External"/><Relationship Id="rId10" Type="http://schemas.openxmlformats.org/officeDocument/2006/relationships/hyperlink" Target="https://biblioteka.tls.muzkult.ru/" TargetMode="External"/><Relationship Id="rId19" Type="http://schemas.openxmlformats.org/officeDocument/2006/relationships/hyperlink" Target="https://vk.com/uzlcddm" TargetMode="External"/><Relationship Id="rId31" Type="http://schemas.openxmlformats.org/officeDocument/2006/relationships/hyperlink" Target="https://vk.com/club204778040" TargetMode="External"/><Relationship Id="rId44" Type="http://schemas.openxmlformats.org/officeDocument/2006/relationships/hyperlink" Target="https://vk.com/uzlschool_14" TargetMode="External"/><Relationship Id="rId52" Type="http://schemas.openxmlformats.org/officeDocument/2006/relationships/hyperlink" Target="https://vk.com/club188192080" TargetMode="External"/><Relationship Id="rId60" Type="http://schemas.openxmlformats.org/officeDocument/2006/relationships/hyperlink" Target="https://vk.com/club188192080" TargetMode="External"/><Relationship Id="rId65" Type="http://schemas.openxmlformats.org/officeDocument/2006/relationships/hyperlink" Target="https://vk.com/club188192080" TargetMode="External"/><Relationship Id="rId73" Type="http://schemas.openxmlformats.org/officeDocument/2006/relationships/hyperlink" Target="https://vk.com/school17uzlovaya" TargetMode="External"/><Relationship Id="rId4" Type="http://schemas.openxmlformats.org/officeDocument/2006/relationships/hyperlink" Target="https://vk.com/uzlovayateatr" TargetMode="External"/><Relationship Id="rId9" Type="http://schemas.openxmlformats.org/officeDocument/2006/relationships/hyperlink" Target="https://vk.com/uzlovayateatr" TargetMode="External"/><Relationship Id="rId14" Type="http://schemas.openxmlformats.org/officeDocument/2006/relationships/hyperlink" Target="https://vk.com/uzlcddm" TargetMode="External"/><Relationship Id="rId22" Type="http://schemas.openxmlformats.org/officeDocument/2006/relationships/hyperlink" Target="https://vk.com/uzlcddm" TargetMode="External"/><Relationship Id="rId27" Type="http://schemas.openxmlformats.org/officeDocument/2006/relationships/hyperlink" Target="https://vk.com/club204778040" TargetMode="External"/><Relationship Id="rId30" Type="http://schemas.openxmlformats.org/officeDocument/2006/relationships/hyperlink" Target="https://vk.com/club204778040" TargetMode="External"/><Relationship Id="rId35" Type="http://schemas.openxmlformats.org/officeDocument/2006/relationships/hyperlink" Target="https://vk.com/club204778040" TargetMode="External"/><Relationship Id="rId43" Type="http://schemas.openxmlformats.org/officeDocument/2006/relationships/hyperlink" Target="https://vk.com/uzlschool_14" TargetMode="External"/><Relationship Id="rId48" Type="http://schemas.openxmlformats.org/officeDocument/2006/relationships/hyperlink" Target="https://vk.com/public195737071" TargetMode="External"/><Relationship Id="rId56" Type="http://schemas.openxmlformats.org/officeDocument/2006/relationships/hyperlink" Target="https://vk.com/club188192080" TargetMode="External"/><Relationship Id="rId64" Type="http://schemas.openxmlformats.org/officeDocument/2006/relationships/hyperlink" Target="https://vk.com/club188192080" TargetMode="External"/><Relationship Id="rId69" Type="http://schemas.openxmlformats.org/officeDocument/2006/relationships/hyperlink" Target="https://vk.com/club188192080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vk.com/uzlovayateatr" TargetMode="External"/><Relationship Id="rId51" Type="http://schemas.openxmlformats.org/officeDocument/2006/relationships/hyperlink" Target="https://vk.com/club188192080" TargetMode="External"/><Relationship Id="rId72" Type="http://schemas.openxmlformats.org/officeDocument/2006/relationships/hyperlink" Target="https://vk.com/school17uzlovaya" TargetMode="External"/><Relationship Id="rId3" Type="http://schemas.openxmlformats.org/officeDocument/2006/relationships/hyperlink" Target="https://vk.com/ckid_mo_shahterskoe" TargetMode="External"/><Relationship Id="rId12" Type="http://schemas.openxmlformats.org/officeDocument/2006/relationships/hyperlink" Target="https://vk.com/uzlcddm" TargetMode="External"/><Relationship Id="rId17" Type="http://schemas.openxmlformats.org/officeDocument/2006/relationships/hyperlink" Target="https://vk.com/uzlcddm" TargetMode="External"/><Relationship Id="rId25" Type="http://schemas.openxmlformats.org/officeDocument/2006/relationships/hyperlink" Target="https://vk.com/club204778040" TargetMode="External"/><Relationship Id="rId33" Type="http://schemas.openxmlformats.org/officeDocument/2006/relationships/hyperlink" Target="https://vk.com/club204778040" TargetMode="External"/><Relationship Id="rId38" Type="http://schemas.openxmlformats.org/officeDocument/2006/relationships/hyperlink" Target="https://vk.com/school17uzlovaya" TargetMode="External"/><Relationship Id="rId46" Type="http://schemas.openxmlformats.org/officeDocument/2006/relationships/hyperlink" Target="https://vk.com/uzlschool_14" TargetMode="External"/><Relationship Id="rId59" Type="http://schemas.openxmlformats.org/officeDocument/2006/relationships/hyperlink" Target="https://vk.com/club188192080" TargetMode="External"/><Relationship Id="rId67" Type="http://schemas.openxmlformats.org/officeDocument/2006/relationships/hyperlink" Target="https://vk.com/club188192080" TargetMode="External"/><Relationship Id="rId20" Type="http://schemas.openxmlformats.org/officeDocument/2006/relationships/hyperlink" Target="https://vk.com/uzlcddm" TargetMode="External"/><Relationship Id="rId41" Type="http://schemas.openxmlformats.org/officeDocument/2006/relationships/hyperlink" Target="https://vk.com/uzlschool_14" TargetMode="External"/><Relationship Id="rId54" Type="http://schemas.openxmlformats.org/officeDocument/2006/relationships/hyperlink" Target="https://vk.com/club188192080" TargetMode="External"/><Relationship Id="rId62" Type="http://schemas.openxmlformats.org/officeDocument/2006/relationships/hyperlink" Target="https://vk.com/club188192080" TargetMode="External"/><Relationship Id="rId70" Type="http://schemas.openxmlformats.org/officeDocument/2006/relationships/hyperlink" Target="https://vk.com/club188192080" TargetMode="External"/><Relationship Id="rId75" Type="http://schemas.openxmlformats.org/officeDocument/2006/relationships/hyperlink" Target="https://vk.com/lizei20uz" TargetMode="External"/><Relationship Id="rId1" Type="http://schemas.openxmlformats.org/officeDocument/2006/relationships/hyperlink" Target="https://vk.com/school17uzlovaya" TargetMode="External"/><Relationship Id="rId6" Type="http://schemas.openxmlformats.org/officeDocument/2006/relationships/hyperlink" Target="https://vk.com/uzlovayatea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="77" zoomScaleNormal="77" workbookViewId="0">
      <pane ySplit="4" topLeftCell="A93" activePane="bottomLeft" state="frozen"/>
      <selection pane="bottomLeft" activeCell="H95" sqref="H95"/>
    </sheetView>
  </sheetViews>
  <sheetFormatPr defaultColWidth="9.140625" defaultRowHeight="15.75"/>
  <cols>
    <col min="1" max="1" width="8" style="1" customWidth="1"/>
    <col min="2" max="2" width="39" style="2" customWidth="1"/>
    <col min="3" max="3" width="18.28515625" style="4" customWidth="1"/>
    <col min="4" max="4" width="25.140625" style="1" customWidth="1"/>
    <col min="5" max="5" width="30.140625" style="4" customWidth="1"/>
    <col min="6" max="6" width="20" style="1" customWidth="1"/>
    <col min="7" max="7" width="21.28515625" style="1" customWidth="1"/>
    <col min="8" max="8" width="34.5703125" style="1" customWidth="1"/>
    <col min="9" max="9" width="20.42578125" style="1" customWidth="1"/>
    <col min="10" max="10" width="18" style="1" customWidth="1"/>
    <col min="11" max="16384" width="9.140625" style="1"/>
  </cols>
  <sheetData>
    <row r="1" spans="1:10">
      <c r="I1" s="73"/>
      <c r="J1" s="73"/>
    </row>
    <row r="2" spans="1:10" ht="37.5" customHeight="1">
      <c r="I2" s="73"/>
      <c r="J2" s="73"/>
    </row>
    <row r="3" spans="1:10">
      <c r="B3" s="5"/>
    </row>
    <row r="4" spans="1:10" ht="91.15" customHeight="1">
      <c r="A4" s="40" t="s">
        <v>5</v>
      </c>
      <c r="B4" s="40" t="s">
        <v>9</v>
      </c>
      <c r="C4" s="40" t="s">
        <v>10</v>
      </c>
      <c r="D4" s="40" t="s">
        <v>0</v>
      </c>
      <c r="E4" s="40" t="s">
        <v>8</v>
      </c>
      <c r="F4" s="40" t="s">
        <v>3</v>
      </c>
      <c r="G4" s="40" t="s">
        <v>7</v>
      </c>
      <c r="H4" s="40" t="s">
        <v>4</v>
      </c>
      <c r="I4" s="40" t="s">
        <v>1</v>
      </c>
      <c r="J4" s="40" t="s">
        <v>2</v>
      </c>
    </row>
    <row r="5" spans="1:10" s="34" customFormat="1" ht="91.15" customHeight="1">
      <c r="A5" s="40">
        <v>1</v>
      </c>
      <c r="B5" s="3" t="s">
        <v>1385</v>
      </c>
      <c r="C5" s="3" t="s">
        <v>1386</v>
      </c>
      <c r="D5" s="3" t="s">
        <v>1387</v>
      </c>
      <c r="E5" s="3" t="s">
        <v>1388</v>
      </c>
      <c r="F5" s="3" t="s">
        <v>6</v>
      </c>
      <c r="G5" s="3" t="s">
        <v>1389</v>
      </c>
      <c r="H5" s="3" t="s">
        <v>1390</v>
      </c>
      <c r="I5" s="3" t="s">
        <v>1391</v>
      </c>
      <c r="J5" s="3">
        <v>170</v>
      </c>
    </row>
    <row r="6" spans="1:10" s="34" customFormat="1" ht="91.15" customHeight="1">
      <c r="A6" s="40">
        <v>2</v>
      </c>
      <c r="B6" s="3" t="s">
        <v>1247</v>
      </c>
      <c r="C6" s="3" t="s">
        <v>85</v>
      </c>
      <c r="D6" s="3" t="s">
        <v>1248</v>
      </c>
      <c r="E6" s="3" t="s">
        <v>1249</v>
      </c>
      <c r="F6" s="3" t="s">
        <v>6</v>
      </c>
      <c r="G6" s="3" t="s">
        <v>1250</v>
      </c>
      <c r="H6" s="3" t="s">
        <v>1103</v>
      </c>
      <c r="I6" s="3" t="s">
        <v>1002</v>
      </c>
      <c r="J6" s="3">
        <v>12</v>
      </c>
    </row>
    <row r="7" spans="1:10" s="34" customFormat="1" ht="91.15" customHeight="1">
      <c r="A7" s="40">
        <v>3</v>
      </c>
      <c r="B7" s="45" t="s">
        <v>1290</v>
      </c>
      <c r="C7" s="45" t="s">
        <v>732</v>
      </c>
      <c r="D7" s="45" t="s">
        <v>1258</v>
      </c>
      <c r="E7" s="46" t="s">
        <v>1291</v>
      </c>
      <c r="F7" s="45" t="s">
        <v>6</v>
      </c>
      <c r="G7" s="45" t="s">
        <v>1292</v>
      </c>
      <c r="H7" s="3" t="s">
        <v>1103</v>
      </c>
      <c r="I7" s="45" t="s">
        <v>1261</v>
      </c>
      <c r="J7" s="45">
        <v>12</v>
      </c>
    </row>
    <row r="8" spans="1:10" s="34" customFormat="1" ht="91.15" customHeight="1">
      <c r="A8" s="40">
        <v>4</v>
      </c>
      <c r="B8" s="3" t="s">
        <v>1105</v>
      </c>
      <c r="C8" s="3" t="s">
        <v>1106</v>
      </c>
      <c r="D8" s="3" t="s">
        <v>1107</v>
      </c>
      <c r="E8" s="3" t="s">
        <v>1108</v>
      </c>
      <c r="F8" s="3" t="s">
        <v>6</v>
      </c>
      <c r="G8" s="7" t="s">
        <v>1109</v>
      </c>
      <c r="H8" s="35" t="s">
        <v>1110</v>
      </c>
      <c r="I8" s="11" t="s">
        <v>1111</v>
      </c>
      <c r="J8" s="3">
        <v>21</v>
      </c>
    </row>
    <row r="9" spans="1:10" s="34" customFormat="1" ht="91.15" customHeight="1">
      <c r="A9" s="40">
        <v>5</v>
      </c>
      <c r="B9" s="3" t="s">
        <v>1392</v>
      </c>
      <c r="C9" s="3" t="s">
        <v>1386</v>
      </c>
      <c r="D9" s="3" t="s">
        <v>1393</v>
      </c>
      <c r="E9" s="3" t="s">
        <v>1394</v>
      </c>
      <c r="F9" s="3" t="s">
        <v>6</v>
      </c>
      <c r="G9" s="3" t="s">
        <v>1395</v>
      </c>
      <c r="H9" s="3" t="s">
        <v>1396</v>
      </c>
      <c r="I9" s="3" t="s">
        <v>1379</v>
      </c>
      <c r="J9" s="3">
        <v>105</v>
      </c>
    </row>
    <row r="10" spans="1:10" s="65" customFormat="1" ht="91.15" customHeight="1">
      <c r="A10" s="40">
        <v>6</v>
      </c>
      <c r="B10" s="3" t="s">
        <v>1946</v>
      </c>
      <c r="C10" s="3" t="s">
        <v>91</v>
      </c>
      <c r="D10" s="6" t="s">
        <v>1947</v>
      </c>
      <c r="E10" s="6" t="s">
        <v>1948</v>
      </c>
      <c r="F10" s="3" t="s">
        <v>6</v>
      </c>
      <c r="G10" s="3" t="s">
        <v>1949</v>
      </c>
      <c r="H10" s="3" t="s">
        <v>1950</v>
      </c>
      <c r="I10" s="3" t="s">
        <v>257</v>
      </c>
      <c r="J10" s="3">
        <v>50</v>
      </c>
    </row>
    <row r="11" spans="1:10" s="64" customFormat="1" ht="91.15" customHeight="1">
      <c r="A11" s="40">
        <v>7</v>
      </c>
      <c r="B11" s="3" t="s">
        <v>1903</v>
      </c>
      <c r="C11" s="3" t="s">
        <v>91</v>
      </c>
      <c r="D11" s="6" t="s">
        <v>1904</v>
      </c>
      <c r="E11" s="6" t="s">
        <v>1905</v>
      </c>
      <c r="F11" s="3" t="s">
        <v>6</v>
      </c>
      <c r="G11" s="7" t="s">
        <v>1906</v>
      </c>
      <c r="H11" s="3" t="s">
        <v>1907</v>
      </c>
      <c r="I11" s="11" t="s">
        <v>1492</v>
      </c>
      <c r="J11" s="3">
        <v>6</v>
      </c>
    </row>
    <row r="12" spans="1:10" s="12" customFormat="1" ht="128.44999999999999" customHeight="1">
      <c r="A12" s="40">
        <v>8</v>
      </c>
      <c r="B12" s="3" t="s">
        <v>388</v>
      </c>
      <c r="C12" s="3" t="s">
        <v>387</v>
      </c>
      <c r="D12" s="6" t="s">
        <v>386</v>
      </c>
      <c r="E12" s="6" t="s">
        <v>385</v>
      </c>
      <c r="F12" s="3" t="s">
        <v>6</v>
      </c>
      <c r="G12" s="7" t="s">
        <v>384</v>
      </c>
      <c r="H12" s="3" t="s">
        <v>383</v>
      </c>
      <c r="I12" s="3" t="s">
        <v>87</v>
      </c>
      <c r="J12" s="3">
        <v>30</v>
      </c>
    </row>
    <row r="13" spans="1:10" s="34" customFormat="1" ht="128.44999999999999" customHeight="1">
      <c r="A13" s="40">
        <v>9</v>
      </c>
      <c r="B13" s="3" t="s">
        <v>1137</v>
      </c>
      <c r="C13" s="3" t="s">
        <v>85</v>
      </c>
      <c r="D13" s="6" t="s">
        <v>1138</v>
      </c>
      <c r="E13" s="3" t="s">
        <v>1000</v>
      </c>
      <c r="F13" s="3" t="s">
        <v>6</v>
      </c>
      <c r="G13" s="3" t="s">
        <v>1139</v>
      </c>
      <c r="H13" s="22" t="s">
        <v>1140</v>
      </c>
      <c r="I13" s="3" t="s">
        <v>1104</v>
      </c>
      <c r="J13" s="3">
        <v>10</v>
      </c>
    </row>
    <row r="14" spans="1:10" ht="145.15" customHeight="1">
      <c r="A14" s="40">
        <v>10</v>
      </c>
      <c r="B14" s="3" t="s">
        <v>29</v>
      </c>
      <c r="C14" s="3" t="s">
        <v>31</v>
      </c>
      <c r="D14" s="6" t="s">
        <v>11</v>
      </c>
      <c r="E14" s="6" t="s">
        <v>34</v>
      </c>
      <c r="F14" s="3" t="s">
        <v>6</v>
      </c>
      <c r="G14" s="7" t="s">
        <v>54</v>
      </c>
      <c r="H14" s="3" t="s">
        <v>35</v>
      </c>
      <c r="I14" s="3" t="s">
        <v>12</v>
      </c>
      <c r="J14" s="3">
        <v>30</v>
      </c>
    </row>
    <row r="15" spans="1:10" s="34" customFormat="1" ht="145.15" customHeight="1">
      <c r="A15" s="40">
        <v>11</v>
      </c>
      <c r="B15" s="3" t="s">
        <v>1493</v>
      </c>
      <c r="C15" s="3" t="s">
        <v>347</v>
      </c>
      <c r="D15" s="3" t="s">
        <v>1494</v>
      </c>
      <c r="E15" s="3" t="s">
        <v>1495</v>
      </c>
      <c r="F15" s="3" t="s">
        <v>6</v>
      </c>
      <c r="G15" s="3" t="s">
        <v>1496</v>
      </c>
      <c r="H15" s="3" t="s">
        <v>1497</v>
      </c>
      <c r="I15" s="3" t="s">
        <v>1498</v>
      </c>
      <c r="J15" s="3">
        <v>100</v>
      </c>
    </row>
    <row r="16" spans="1:10" s="12" customFormat="1" ht="130.15" customHeight="1">
      <c r="A16" s="40">
        <v>12</v>
      </c>
      <c r="B16" s="3" t="s">
        <v>388</v>
      </c>
      <c r="C16" s="3" t="s">
        <v>387</v>
      </c>
      <c r="D16" s="6" t="s">
        <v>398</v>
      </c>
      <c r="E16" s="6" t="s">
        <v>397</v>
      </c>
      <c r="F16" s="3" t="s">
        <v>6</v>
      </c>
      <c r="G16" s="7" t="s">
        <v>396</v>
      </c>
      <c r="H16" s="3" t="s">
        <v>395</v>
      </c>
      <c r="I16" s="3" t="s">
        <v>87</v>
      </c>
      <c r="J16" s="3">
        <v>30</v>
      </c>
    </row>
    <row r="17" spans="1:10" s="34" customFormat="1" ht="130.15" customHeight="1">
      <c r="A17" s="40">
        <v>13</v>
      </c>
      <c r="B17" s="3" t="s">
        <v>1286</v>
      </c>
      <c r="C17" s="3" t="s">
        <v>1287</v>
      </c>
      <c r="D17" s="6" t="s">
        <v>949</v>
      </c>
      <c r="E17" s="6" t="s">
        <v>1288</v>
      </c>
      <c r="F17" s="3" t="s">
        <v>6</v>
      </c>
      <c r="G17" s="37" t="s">
        <v>1289</v>
      </c>
      <c r="H17" s="3" t="s">
        <v>1103</v>
      </c>
      <c r="I17" s="3" t="s">
        <v>1104</v>
      </c>
      <c r="J17" s="3">
        <v>10</v>
      </c>
    </row>
    <row r="18" spans="1:10" s="34" customFormat="1" ht="130.15" customHeight="1">
      <c r="A18" s="40">
        <v>14</v>
      </c>
      <c r="B18" s="3" t="s">
        <v>1743</v>
      </c>
      <c r="C18" s="3" t="s">
        <v>1744</v>
      </c>
      <c r="D18" s="6" t="s">
        <v>1745</v>
      </c>
      <c r="E18" s="6" t="s">
        <v>1746</v>
      </c>
      <c r="F18" s="3" t="s">
        <v>6</v>
      </c>
      <c r="G18" s="7" t="s">
        <v>1747</v>
      </c>
      <c r="H18" s="3" t="s">
        <v>1748</v>
      </c>
      <c r="I18" s="11" t="s">
        <v>350</v>
      </c>
      <c r="J18" s="3" t="s">
        <v>1749</v>
      </c>
    </row>
    <row r="19" spans="1:10" s="18" customFormat="1" ht="130.15" customHeight="1">
      <c r="A19" s="40">
        <v>15</v>
      </c>
      <c r="B19" s="3" t="s">
        <v>618</v>
      </c>
      <c r="C19" s="3" t="s">
        <v>91</v>
      </c>
      <c r="D19" s="6" t="s">
        <v>617</v>
      </c>
      <c r="E19" s="6" t="s">
        <v>616</v>
      </c>
      <c r="F19" s="3" t="s">
        <v>6</v>
      </c>
      <c r="G19" s="7" t="s">
        <v>615</v>
      </c>
      <c r="H19" s="3" t="s">
        <v>614</v>
      </c>
      <c r="I19" s="3" t="s">
        <v>119</v>
      </c>
      <c r="J19" s="3">
        <v>50</v>
      </c>
    </row>
    <row r="20" spans="1:10" s="34" customFormat="1" ht="130.15" customHeight="1">
      <c r="A20" s="40">
        <v>16</v>
      </c>
      <c r="B20" s="3" t="s">
        <v>1743</v>
      </c>
      <c r="C20" s="3" t="s">
        <v>1744</v>
      </c>
      <c r="D20" s="3" t="s">
        <v>1752</v>
      </c>
      <c r="E20" s="3" t="s">
        <v>1753</v>
      </c>
      <c r="F20" s="3" t="s">
        <v>6</v>
      </c>
      <c r="G20" s="7" t="s">
        <v>1754</v>
      </c>
      <c r="H20" s="42" t="s">
        <v>1755</v>
      </c>
      <c r="I20" s="11" t="s">
        <v>350</v>
      </c>
      <c r="J20" s="11" t="s">
        <v>1756</v>
      </c>
    </row>
    <row r="21" spans="1:10" s="12" customFormat="1" ht="160.9" customHeight="1">
      <c r="A21" s="40">
        <v>17</v>
      </c>
      <c r="B21" s="3" t="s">
        <v>388</v>
      </c>
      <c r="C21" s="3" t="s">
        <v>394</v>
      </c>
      <c r="D21" s="6" t="s">
        <v>393</v>
      </c>
      <c r="E21" s="6" t="s">
        <v>392</v>
      </c>
      <c r="F21" s="3" t="s">
        <v>6</v>
      </c>
      <c r="G21" s="3" t="s">
        <v>391</v>
      </c>
      <c r="H21" s="3" t="s">
        <v>390</v>
      </c>
      <c r="I21" s="3" t="s">
        <v>389</v>
      </c>
      <c r="J21" s="3">
        <v>30</v>
      </c>
    </row>
    <row r="22" spans="1:10" s="24" customFormat="1" ht="160.9" customHeight="1">
      <c r="A22" s="40">
        <v>18</v>
      </c>
      <c r="B22" s="27" t="s">
        <v>765</v>
      </c>
      <c r="C22" s="27" t="s">
        <v>32</v>
      </c>
      <c r="D22" s="27" t="s">
        <v>764</v>
      </c>
      <c r="E22" s="27" t="s">
        <v>763</v>
      </c>
      <c r="F22" s="27" t="s">
        <v>6</v>
      </c>
      <c r="G22" s="27" t="s">
        <v>762</v>
      </c>
      <c r="H22" s="27" t="s">
        <v>761</v>
      </c>
      <c r="I22" s="27" t="s">
        <v>760</v>
      </c>
      <c r="J22" s="27">
        <v>15</v>
      </c>
    </row>
    <row r="23" spans="1:10" s="34" customFormat="1" ht="160.9" customHeight="1">
      <c r="A23" s="40">
        <v>19</v>
      </c>
      <c r="B23" s="3" t="s">
        <v>1743</v>
      </c>
      <c r="C23" s="3" t="s">
        <v>1744</v>
      </c>
      <c r="D23" s="3" t="s">
        <v>1757</v>
      </c>
      <c r="E23" s="3" t="s">
        <v>1758</v>
      </c>
      <c r="F23" s="3" t="s">
        <v>6</v>
      </c>
      <c r="G23" s="7" t="s">
        <v>1759</v>
      </c>
      <c r="H23" s="42" t="s">
        <v>1760</v>
      </c>
      <c r="I23" s="11" t="s">
        <v>1451</v>
      </c>
      <c r="J23" s="11" t="s">
        <v>1761</v>
      </c>
    </row>
    <row r="24" spans="1:10" s="28" customFormat="1" ht="160.9" customHeight="1">
      <c r="A24" s="40">
        <v>20</v>
      </c>
      <c r="B24" s="3" t="s">
        <v>991</v>
      </c>
      <c r="C24" s="3" t="s">
        <v>992</v>
      </c>
      <c r="D24" s="6" t="s">
        <v>993</v>
      </c>
      <c r="E24" s="6" t="s">
        <v>994</v>
      </c>
      <c r="F24" s="3" t="s">
        <v>6</v>
      </c>
      <c r="G24" s="3" t="s">
        <v>995</v>
      </c>
      <c r="H24" s="3" t="s">
        <v>996</v>
      </c>
      <c r="I24" s="3" t="s">
        <v>997</v>
      </c>
      <c r="J24" s="3">
        <v>20</v>
      </c>
    </row>
    <row r="25" spans="1:10" s="34" customFormat="1" ht="160.9" customHeight="1">
      <c r="A25" s="40">
        <v>21</v>
      </c>
      <c r="B25" s="3" t="s">
        <v>1089</v>
      </c>
      <c r="C25" s="3" t="s">
        <v>347</v>
      </c>
      <c r="D25" s="3" t="s">
        <v>1090</v>
      </c>
      <c r="E25" s="3" t="s">
        <v>1091</v>
      </c>
      <c r="F25" s="3" t="s">
        <v>6</v>
      </c>
      <c r="G25" s="7" t="s">
        <v>1092</v>
      </c>
      <c r="H25" s="3" t="s">
        <v>1093</v>
      </c>
      <c r="I25" s="3" t="s">
        <v>190</v>
      </c>
      <c r="J25" s="3">
        <v>15</v>
      </c>
    </row>
    <row r="26" spans="1:10" s="34" customFormat="1" ht="160.9" customHeight="1">
      <c r="A26" s="40">
        <v>22</v>
      </c>
      <c r="B26" s="27" t="s">
        <v>777</v>
      </c>
      <c r="C26" s="27" t="s">
        <v>387</v>
      </c>
      <c r="D26" s="27" t="s">
        <v>1832</v>
      </c>
      <c r="E26" s="27" t="s">
        <v>1833</v>
      </c>
      <c r="F26" s="27" t="s">
        <v>6</v>
      </c>
      <c r="G26" s="27" t="s">
        <v>1834</v>
      </c>
      <c r="H26" s="27" t="s">
        <v>1835</v>
      </c>
      <c r="I26" s="27" t="s">
        <v>1836</v>
      </c>
      <c r="J26" s="27">
        <v>10</v>
      </c>
    </row>
    <row r="27" spans="1:10" s="34" customFormat="1" ht="160.9" customHeight="1">
      <c r="A27" s="40">
        <v>23</v>
      </c>
      <c r="B27" s="3" t="s">
        <v>998</v>
      </c>
      <c r="C27" s="3" t="s">
        <v>347</v>
      </c>
      <c r="D27" s="3" t="s">
        <v>1898</v>
      </c>
      <c r="E27" s="3" t="s">
        <v>1000</v>
      </c>
      <c r="F27" s="3" t="s">
        <v>201</v>
      </c>
      <c r="G27" s="3" t="s">
        <v>1899</v>
      </c>
      <c r="H27" s="20" t="s">
        <v>1896</v>
      </c>
      <c r="I27" s="3" t="s">
        <v>1179</v>
      </c>
      <c r="J27" s="3">
        <v>430</v>
      </c>
    </row>
    <row r="28" spans="1:10" s="34" customFormat="1" ht="160.9" customHeight="1">
      <c r="A28" s="40">
        <v>24</v>
      </c>
      <c r="B28" s="3" t="s">
        <v>1112</v>
      </c>
      <c r="C28" s="3" t="s">
        <v>1113</v>
      </c>
      <c r="D28" s="3" t="s">
        <v>1114</v>
      </c>
      <c r="E28" s="3" t="s">
        <v>1115</v>
      </c>
      <c r="F28" s="3" t="s">
        <v>6</v>
      </c>
      <c r="G28" s="3" t="s">
        <v>1116</v>
      </c>
      <c r="H28" s="3" t="str">
        <f>$H$12</f>
        <v>Обособленное структурное подразделение " Дом культуры пос.Майский" муниципального бюджетного учреждения культуры муниципального образования Каменецкое Узловского района "Центр культуры и досуга" (ОСП "ДК пос. Майский" МБУК ЦКД)
Тульская обл., пос.Майский, Клубный пер., д. 1</v>
      </c>
      <c r="I28" s="3" t="s">
        <v>1111</v>
      </c>
      <c r="J28" s="3">
        <v>25</v>
      </c>
    </row>
    <row r="29" spans="1:10" s="34" customFormat="1" ht="160.9" customHeight="1">
      <c r="A29" s="40">
        <v>25</v>
      </c>
      <c r="B29" s="3" t="s">
        <v>1257</v>
      </c>
      <c r="C29" s="22" t="s">
        <v>732</v>
      </c>
      <c r="D29" s="22" t="s">
        <v>1258</v>
      </c>
      <c r="E29" s="47" t="s">
        <v>1259</v>
      </c>
      <c r="F29" s="22" t="s">
        <v>6</v>
      </c>
      <c r="G29" s="22" t="s">
        <v>1260</v>
      </c>
      <c r="H29" s="3" t="s">
        <v>1103</v>
      </c>
      <c r="I29" s="22" t="s">
        <v>1261</v>
      </c>
      <c r="J29" s="22">
        <v>12</v>
      </c>
    </row>
    <row r="30" spans="1:10" s="34" customFormat="1" ht="160.9" customHeight="1">
      <c r="A30" s="40">
        <v>26</v>
      </c>
      <c r="B30" s="3" t="s">
        <v>1298</v>
      </c>
      <c r="C30" s="38" t="s">
        <v>1287</v>
      </c>
      <c r="D30" s="6" t="s">
        <v>949</v>
      </c>
      <c r="E30" s="6" t="s">
        <v>1299</v>
      </c>
      <c r="F30" s="3" t="s">
        <v>6</v>
      </c>
      <c r="G30" s="37" t="s">
        <v>1300</v>
      </c>
      <c r="H30" s="3" t="s">
        <v>1103</v>
      </c>
      <c r="I30" s="3" t="s">
        <v>1230</v>
      </c>
      <c r="J30" s="3">
        <v>10</v>
      </c>
    </row>
    <row r="31" spans="1:10" s="34" customFormat="1" ht="160.9" customHeight="1">
      <c r="A31" s="40">
        <v>27</v>
      </c>
      <c r="B31" s="3" t="s">
        <v>1262</v>
      </c>
      <c r="C31" s="3" t="s">
        <v>91</v>
      </c>
      <c r="D31" s="6" t="s">
        <v>1263</v>
      </c>
      <c r="E31" s="6" t="s">
        <v>1264</v>
      </c>
      <c r="F31" s="3" t="s">
        <v>6</v>
      </c>
      <c r="G31" s="3" t="s">
        <v>1265</v>
      </c>
      <c r="H31" s="3" t="s">
        <v>1103</v>
      </c>
      <c r="I31" s="3" t="s">
        <v>1266</v>
      </c>
      <c r="J31" s="3">
        <v>15</v>
      </c>
    </row>
    <row r="32" spans="1:10" s="34" customFormat="1" ht="160.9" customHeight="1">
      <c r="A32" s="40">
        <v>28</v>
      </c>
      <c r="B32" s="3" t="s">
        <v>1310</v>
      </c>
      <c r="C32" s="48" t="s">
        <v>1287</v>
      </c>
      <c r="D32" s="49" t="s">
        <v>949</v>
      </c>
      <c r="E32" s="49" t="s">
        <v>1309</v>
      </c>
      <c r="F32" s="3" t="s">
        <v>6</v>
      </c>
      <c r="G32" s="7" t="s">
        <v>1311</v>
      </c>
      <c r="H32" s="3" t="s">
        <v>1103</v>
      </c>
      <c r="I32" s="3" t="s">
        <v>1100</v>
      </c>
      <c r="J32" s="3">
        <v>10</v>
      </c>
    </row>
    <row r="33" spans="1:10" s="34" customFormat="1" ht="160.9" customHeight="1">
      <c r="A33" s="40">
        <v>29</v>
      </c>
      <c r="B33" s="3" t="s">
        <v>1380</v>
      </c>
      <c r="C33" s="3" t="s">
        <v>85</v>
      </c>
      <c r="D33" s="3" t="s">
        <v>1381</v>
      </c>
      <c r="E33" s="3" t="s">
        <v>1382</v>
      </c>
      <c r="F33" s="3" t="s">
        <v>6</v>
      </c>
      <c r="G33" s="3" t="s">
        <v>1383</v>
      </c>
      <c r="H33" s="3" t="s">
        <v>1357</v>
      </c>
      <c r="I33" s="3" t="s">
        <v>1384</v>
      </c>
      <c r="J33" s="3">
        <v>55</v>
      </c>
    </row>
    <row r="34" spans="1:10" s="34" customFormat="1" ht="160.9" customHeight="1">
      <c r="A34" s="40">
        <v>30</v>
      </c>
      <c r="B34" s="3" t="s">
        <v>1412</v>
      </c>
      <c r="C34" s="3" t="s">
        <v>1065</v>
      </c>
      <c r="D34" s="3" t="s">
        <v>1423</v>
      </c>
      <c r="E34" s="3" t="s">
        <v>1424</v>
      </c>
      <c r="F34" s="3" t="s">
        <v>6</v>
      </c>
      <c r="G34" s="3" t="s">
        <v>1425</v>
      </c>
      <c r="H34" s="3" t="s">
        <v>1411</v>
      </c>
      <c r="I34" s="3" t="s">
        <v>1271</v>
      </c>
      <c r="J34" s="3">
        <v>18</v>
      </c>
    </row>
    <row r="35" spans="1:10" s="34" customFormat="1" ht="160.9" customHeight="1">
      <c r="A35" s="40">
        <v>31</v>
      </c>
      <c r="B35" s="3" t="s">
        <v>1312</v>
      </c>
      <c r="C35" s="3" t="s">
        <v>623</v>
      </c>
      <c r="D35" s="6" t="s">
        <v>1313</v>
      </c>
      <c r="E35" s="6" t="s">
        <v>1314</v>
      </c>
      <c r="F35" s="3" t="s">
        <v>6</v>
      </c>
      <c r="G35" s="7" t="s">
        <v>1315</v>
      </c>
      <c r="H35" s="3" t="s">
        <v>1103</v>
      </c>
      <c r="I35" s="3" t="s">
        <v>1316</v>
      </c>
      <c r="J35" s="3">
        <v>12</v>
      </c>
    </row>
    <row r="36" spans="1:10" s="34" customFormat="1" ht="160.9" customHeight="1">
      <c r="A36" s="40">
        <v>32</v>
      </c>
      <c r="B36" s="3" t="s">
        <v>1407</v>
      </c>
      <c r="C36" s="3" t="s">
        <v>1386</v>
      </c>
      <c r="D36" s="6" t="s">
        <v>1408</v>
      </c>
      <c r="E36" s="6" t="s">
        <v>1409</v>
      </c>
      <c r="F36" s="3" t="s">
        <v>6</v>
      </c>
      <c r="G36" s="3" t="s">
        <v>1410</v>
      </c>
      <c r="H36" s="3" t="s">
        <v>1411</v>
      </c>
      <c r="I36" s="3" t="s">
        <v>1111</v>
      </c>
      <c r="J36" s="3">
        <v>14</v>
      </c>
    </row>
    <row r="37" spans="1:10" s="34" customFormat="1" ht="160.9" customHeight="1">
      <c r="A37" s="40">
        <v>33</v>
      </c>
      <c r="B37" s="3" t="s">
        <v>1499</v>
      </c>
      <c r="C37" s="3" t="s">
        <v>31</v>
      </c>
      <c r="D37" s="6" t="s">
        <v>1500</v>
      </c>
      <c r="E37" s="6" t="s">
        <v>1501</v>
      </c>
      <c r="F37" s="3" t="s">
        <v>6</v>
      </c>
      <c r="G37" s="3" t="s">
        <v>1502</v>
      </c>
      <c r="H37" s="3" t="s">
        <v>1497</v>
      </c>
      <c r="I37" s="3" t="s">
        <v>1503</v>
      </c>
      <c r="J37" s="3">
        <v>12</v>
      </c>
    </row>
    <row r="38" spans="1:10" s="34" customFormat="1" ht="160.9" customHeight="1">
      <c r="A38" s="40">
        <v>34</v>
      </c>
      <c r="B38" s="3" t="s">
        <v>1806</v>
      </c>
      <c r="C38" s="3" t="s">
        <v>1807</v>
      </c>
      <c r="D38" s="6" t="s">
        <v>1808</v>
      </c>
      <c r="E38" s="3" t="s">
        <v>1837</v>
      </c>
      <c r="F38" s="3" t="s">
        <v>6</v>
      </c>
      <c r="G38" s="7" t="s">
        <v>1809</v>
      </c>
      <c r="H38" s="3" t="s">
        <v>1810</v>
      </c>
      <c r="I38" s="3" t="s">
        <v>119</v>
      </c>
      <c r="J38" s="3">
        <v>20</v>
      </c>
    </row>
    <row r="39" spans="1:10" s="34" customFormat="1" ht="160.9" customHeight="1">
      <c r="A39" s="40">
        <v>35</v>
      </c>
      <c r="B39" s="3" t="s">
        <v>1504</v>
      </c>
      <c r="C39" s="3" t="s">
        <v>31</v>
      </c>
      <c r="D39" s="3" t="s">
        <v>1505</v>
      </c>
      <c r="E39" s="3" t="s">
        <v>1506</v>
      </c>
      <c r="F39" s="3" t="s">
        <v>6</v>
      </c>
      <c r="G39" s="3" t="s">
        <v>1507</v>
      </c>
      <c r="H39" s="3" t="s">
        <v>1497</v>
      </c>
      <c r="I39" s="3" t="s">
        <v>1503</v>
      </c>
      <c r="J39" s="3">
        <v>12</v>
      </c>
    </row>
    <row r="40" spans="1:10" s="34" customFormat="1" ht="160.9" customHeight="1">
      <c r="A40" s="40">
        <v>36</v>
      </c>
      <c r="B40" s="3" t="s">
        <v>1175</v>
      </c>
      <c r="C40" s="3" t="s">
        <v>18</v>
      </c>
      <c r="D40" s="3" t="s">
        <v>1176</v>
      </c>
      <c r="E40" s="3" t="s">
        <v>1177</v>
      </c>
      <c r="F40" s="3" t="s">
        <v>201</v>
      </c>
      <c r="G40" s="3" t="s">
        <v>1178</v>
      </c>
      <c r="H40" s="3" t="s">
        <v>1001</v>
      </c>
      <c r="I40" s="3" t="s">
        <v>1179</v>
      </c>
      <c r="J40" s="3">
        <v>150</v>
      </c>
    </row>
    <row r="41" spans="1:10" s="12" customFormat="1" ht="160.9" customHeight="1">
      <c r="A41" s="40">
        <v>37</v>
      </c>
      <c r="B41" s="3" t="s">
        <v>388</v>
      </c>
      <c r="C41" s="3" t="s">
        <v>387</v>
      </c>
      <c r="D41" s="6" t="s">
        <v>402</v>
      </c>
      <c r="E41" s="6" t="s">
        <v>401</v>
      </c>
      <c r="F41" s="3" t="s">
        <v>6</v>
      </c>
      <c r="G41" s="3" t="s">
        <v>400</v>
      </c>
      <c r="H41" s="3" t="s">
        <v>390</v>
      </c>
      <c r="I41" s="3" t="s">
        <v>399</v>
      </c>
      <c r="J41" s="3">
        <v>30</v>
      </c>
    </row>
    <row r="42" spans="1:10" s="8" customFormat="1" ht="135.6" customHeight="1">
      <c r="A42" s="40">
        <v>38</v>
      </c>
      <c r="B42" s="3" t="s">
        <v>236</v>
      </c>
      <c r="C42" s="3" t="s">
        <v>235</v>
      </c>
      <c r="D42" s="6" t="s">
        <v>234</v>
      </c>
      <c r="E42" s="6" t="s">
        <v>233</v>
      </c>
      <c r="F42" s="3" t="s">
        <v>232</v>
      </c>
      <c r="G42" s="7" t="s">
        <v>231</v>
      </c>
      <c r="H42" s="3" t="s">
        <v>230</v>
      </c>
      <c r="I42" s="3" t="s">
        <v>229</v>
      </c>
      <c r="J42" s="3" t="s">
        <v>197</v>
      </c>
    </row>
    <row r="43" spans="1:10" s="25" customFormat="1" ht="135.6" customHeight="1">
      <c r="A43" s="40">
        <v>39</v>
      </c>
      <c r="B43" s="27" t="s">
        <v>771</v>
      </c>
      <c r="C43" s="27" t="s">
        <v>347</v>
      </c>
      <c r="D43" s="27" t="s">
        <v>770</v>
      </c>
      <c r="E43" s="27" t="s">
        <v>769</v>
      </c>
      <c r="F43" s="27" t="s">
        <v>6</v>
      </c>
      <c r="G43" s="27" t="s">
        <v>768</v>
      </c>
      <c r="H43" s="27" t="s">
        <v>767</v>
      </c>
      <c r="I43" s="27" t="s">
        <v>766</v>
      </c>
      <c r="J43" s="27">
        <v>15</v>
      </c>
    </row>
    <row r="44" spans="1:10" s="8" customFormat="1" ht="109.15" customHeight="1">
      <c r="A44" s="40">
        <v>40</v>
      </c>
      <c r="B44" s="3" t="s">
        <v>75</v>
      </c>
      <c r="C44" s="13" t="s">
        <v>74</v>
      </c>
      <c r="D44" s="13" t="s">
        <v>73</v>
      </c>
      <c r="E44" s="13" t="s">
        <v>72</v>
      </c>
      <c r="F44" s="13" t="s">
        <v>71</v>
      </c>
      <c r="G44" s="13" t="s">
        <v>70</v>
      </c>
      <c r="H44" s="13" t="s">
        <v>69</v>
      </c>
      <c r="I44" s="13" t="s">
        <v>68</v>
      </c>
      <c r="J44" s="13">
        <v>12</v>
      </c>
    </row>
    <row r="45" spans="1:10" s="34" customFormat="1" ht="109.15" customHeight="1">
      <c r="A45" s="40">
        <v>41</v>
      </c>
      <c r="B45" s="3" t="s">
        <v>75</v>
      </c>
      <c r="C45" s="3" t="s">
        <v>74</v>
      </c>
      <c r="D45" s="3" t="s">
        <v>73</v>
      </c>
      <c r="E45" s="3" t="s">
        <v>1838</v>
      </c>
      <c r="F45" s="3" t="s">
        <v>71</v>
      </c>
      <c r="G45" s="3" t="s">
        <v>1839</v>
      </c>
      <c r="H45" s="3" t="s">
        <v>69</v>
      </c>
      <c r="I45" s="3" t="s">
        <v>68</v>
      </c>
      <c r="J45" s="3">
        <v>12</v>
      </c>
    </row>
    <row r="46" spans="1:10" s="34" customFormat="1" ht="109.15" customHeight="1">
      <c r="A46" s="40">
        <v>42</v>
      </c>
      <c r="B46" s="3" t="s">
        <v>1122</v>
      </c>
      <c r="C46" s="3" t="s">
        <v>628</v>
      </c>
      <c r="D46" s="3" t="s">
        <v>1123</v>
      </c>
      <c r="E46" s="13" t="s">
        <v>1124</v>
      </c>
      <c r="F46" s="3" t="s">
        <v>6</v>
      </c>
      <c r="G46" s="3" t="s">
        <v>1125</v>
      </c>
      <c r="H46" s="56" t="s">
        <v>1126</v>
      </c>
      <c r="I46" s="3" t="s">
        <v>1127</v>
      </c>
      <c r="J46" s="3">
        <v>16</v>
      </c>
    </row>
    <row r="47" spans="1:10" s="34" customFormat="1" ht="109.15" customHeight="1">
      <c r="A47" s="40">
        <v>43</v>
      </c>
      <c r="B47" s="3" t="s">
        <v>1301</v>
      </c>
      <c r="C47" s="38" t="s">
        <v>1287</v>
      </c>
      <c r="D47" s="3" t="s">
        <v>1302</v>
      </c>
      <c r="E47" s="3" t="s">
        <v>1299</v>
      </c>
      <c r="F47" s="3" t="s">
        <v>6</v>
      </c>
      <c r="G47" s="3" t="s">
        <v>1303</v>
      </c>
      <c r="H47" s="3" t="s">
        <v>1103</v>
      </c>
      <c r="I47" s="3" t="s">
        <v>1276</v>
      </c>
      <c r="J47" s="3">
        <v>10</v>
      </c>
    </row>
    <row r="48" spans="1:10" s="34" customFormat="1" ht="109.15" customHeight="1">
      <c r="A48" s="40">
        <v>44</v>
      </c>
      <c r="B48" s="3" t="s">
        <v>1304</v>
      </c>
      <c r="C48" s="38" t="s">
        <v>1287</v>
      </c>
      <c r="D48" s="3" t="s">
        <v>1305</v>
      </c>
      <c r="E48" s="3" t="s">
        <v>1306</v>
      </c>
      <c r="F48" s="3" t="s">
        <v>6</v>
      </c>
      <c r="G48" s="3" t="s">
        <v>1303</v>
      </c>
      <c r="H48" s="3" t="s">
        <v>1103</v>
      </c>
      <c r="I48" s="3" t="s">
        <v>1276</v>
      </c>
      <c r="J48" s="3">
        <v>10</v>
      </c>
    </row>
    <row r="49" spans="1:10" s="34" customFormat="1" ht="109.15" customHeight="1">
      <c r="A49" s="40">
        <v>45</v>
      </c>
      <c r="B49" s="48" t="s">
        <v>1307</v>
      </c>
      <c r="C49" s="38" t="s">
        <v>1287</v>
      </c>
      <c r="D49" s="49" t="s">
        <v>1308</v>
      </c>
      <c r="E49" s="49" t="s">
        <v>1309</v>
      </c>
      <c r="F49" s="3" t="s">
        <v>6</v>
      </c>
      <c r="G49" s="50" t="s">
        <v>1303</v>
      </c>
      <c r="H49" s="3" t="s">
        <v>1103</v>
      </c>
      <c r="I49" s="48" t="s">
        <v>1230</v>
      </c>
      <c r="J49" s="3">
        <v>10</v>
      </c>
    </row>
    <row r="50" spans="1:10" s="34" customFormat="1" ht="109.15" customHeight="1">
      <c r="A50" s="40">
        <v>46</v>
      </c>
      <c r="B50" s="3" t="s">
        <v>1352</v>
      </c>
      <c r="C50" s="3" t="s">
        <v>1353</v>
      </c>
      <c r="D50" s="3" t="s">
        <v>1354</v>
      </c>
      <c r="E50" s="3" t="s">
        <v>1355</v>
      </c>
      <c r="F50" s="3" t="s">
        <v>6</v>
      </c>
      <c r="G50" s="3" t="s">
        <v>1356</v>
      </c>
      <c r="H50" s="3" t="s">
        <v>1357</v>
      </c>
      <c r="I50" s="3" t="s">
        <v>1358</v>
      </c>
      <c r="J50" s="3">
        <v>20</v>
      </c>
    </row>
    <row r="51" spans="1:10" s="12" customFormat="1" ht="135" customHeight="1">
      <c r="A51" s="40">
        <v>47</v>
      </c>
      <c r="B51" s="3" t="s">
        <v>326</v>
      </c>
      <c r="C51" s="3" t="s">
        <v>31</v>
      </c>
      <c r="D51" s="6" t="s">
        <v>325</v>
      </c>
      <c r="E51" s="6" t="s">
        <v>324</v>
      </c>
      <c r="F51" s="3" t="s">
        <v>6</v>
      </c>
      <c r="G51" s="3" t="s">
        <v>55</v>
      </c>
      <c r="H51" s="3" t="s">
        <v>323</v>
      </c>
      <c r="I51" s="3" t="s">
        <v>68</v>
      </c>
      <c r="J51" s="3">
        <v>10</v>
      </c>
    </row>
    <row r="52" spans="1:10" s="8" customFormat="1" ht="126.6" customHeight="1">
      <c r="A52" s="40">
        <v>48</v>
      </c>
      <c r="B52" s="3" t="s">
        <v>243</v>
      </c>
      <c r="C52" s="3" t="s">
        <v>242</v>
      </c>
      <c r="D52" s="3" t="s">
        <v>241</v>
      </c>
      <c r="E52" s="3" t="s">
        <v>240</v>
      </c>
      <c r="F52" s="3" t="s">
        <v>6</v>
      </c>
      <c r="G52" s="3" t="s">
        <v>239</v>
      </c>
      <c r="H52" s="3" t="s">
        <v>238</v>
      </c>
      <c r="I52" s="3" t="s">
        <v>237</v>
      </c>
      <c r="J52" s="3">
        <v>20</v>
      </c>
    </row>
    <row r="53" spans="1:10" ht="148.15" customHeight="1">
      <c r="A53" s="40">
        <v>49</v>
      </c>
      <c r="B53" s="3" t="s">
        <v>29</v>
      </c>
      <c r="C53" s="3" t="s">
        <v>17</v>
      </c>
      <c r="D53" s="3" t="s">
        <v>13</v>
      </c>
      <c r="E53" s="3" t="s">
        <v>36</v>
      </c>
      <c r="F53" s="3" t="s">
        <v>6</v>
      </c>
      <c r="G53" s="3" t="s">
        <v>55</v>
      </c>
      <c r="H53" s="9" t="s">
        <v>37</v>
      </c>
      <c r="I53" s="3" t="s">
        <v>12</v>
      </c>
      <c r="J53" s="3">
        <v>20</v>
      </c>
    </row>
    <row r="54" spans="1:10" s="34" customFormat="1" ht="148.15" customHeight="1">
      <c r="A54" s="40">
        <v>50</v>
      </c>
      <c r="B54" s="3" t="s">
        <v>1141</v>
      </c>
      <c r="C54" s="3" t="s">
        <v>85</v>
      </c>
      <c r="D54" s="3" t="s">
        <v>1142</v>
      </c>
      <c r="E54" s="3" t="s">
        <v>1143</v>
      </c>
      <c r="F54" s="3" t="s">
        <v>6</v>
      </c>
      <c r="G54" s="3" t="s">
        <v>1144</v>
      </c>
      <c r="H54" s="3" t="s">
        <v>1140</v>
      </c>
      <c r="I54" s="3" t="s">
        <v>1145</v>
      </c>
      <c r="J54" s="3">
        <v>10</v>
      </c>
    </row>
    <row r="55" spans="1:10" s="34" customFormat="1" ht="148.15" customHeight="1">
      <c r="A55" s="40">
        <v>51</v>
      </c>
      <c r="B55" s="3" t="s">
        <v>1789</v>
      </c>
      <c r="C55" s="3" t="s">
        <v>1094</v>
      </c>
      <c r="D55" s="13" t="s">
        <v>1790</v>
      </c>
      <c r="E55" s="13" t="s">
        <v>1050</v>
      </c>
      <c r="F55" s="3" t="s">
        <v>6</v>
      </c>
      <c r="G55" s="3" t="s">
        <v>1791</v>
      </c>
      <c r="H55" s="35" t="s">
        <v>1792</v>
      </c>
      <c r="I55" s="3" t="s">
        <v>206</v>
      </c>
      <c r="J55" s="3">
        <v>24</v>
      </c>
    </row>
    <row r="56" spans="1:10" s="12" customFormat="1" ht="127.15" customHeight="1">
      <c r="A56" s="40">
        <v>52</v>
      </c>
      <c r="B56" s="3" t="s">
        <v>388</v>
      </c>
      <c r="C56" s="3" t="s">
        <v>31</v>
      </c>
      <c r="D56" s="6" t="s">
        <v>406</v>
      </c>
      <c r="E56" s="6" t="s">
        <v>405</v>
      </c>
      <c r="F56" s="3" t="s">
        <v>6</v>
      </c>
      <c r="G56" s="3" t="s">
        <v>404</v>
      </c>
      <c r="H56" s="3" t="s">
        <v>395</v>
      </c>
      <c r="I56" s="3" t="s">
        <v>403</v>
      </c>
      <c r="J56" s="3">
        <v>10</v>
      </c>
    </row>
    <row r="57" spans="1:10" s="34" customFormat="1" ht="127.15" customHeight="1">
      <c r="A57" s="40">
        <v>53</v>
      </c>
      <c r="B57" s="3" t="s">
        <v>1508</v>
      </c>
      <c r="C57" s="3" t="s">
        <v>31</v>
      </c>
      <c r="D57" s="3" t="s">
        <v>1509</v>
      </c>
      <c r="E57" s="3" t="s">
        <v>1510</v>
      </c>
      <c r="F57" s="3" t="s">
        <v>201</v>
      </c>
      <c r="G57" s="3" t="s">
        <v>1511</v>
      </c>
      <c r="H57" s="41" t="s">
        <v>1512</v>
      </c>
      <c r="I57" s="3" t="s">
        <v>1503</v>
      </c>
      <c r="J57" s="3" t="s">
        <v>1513</v>
      </c>
    </row>
    <row r="58" spans="1:10" s="18" customFormat="1" ht="100.15" customHeight="1">
      <c r="A58" s="40">
        <v>54</v>
      </c>
      <c r="B58" s="3" t="s">
        <v>699</v>
      </c>
      <c r="C58" s="3" t="s">
        <v>18</v>
      </c>
      <c r="D58" s="6" t="s">
        <v>717</v>
      </c>
      <c r="E58" s="6" t="s">
        <v>717</v>
      </c>
      <c r="F58" s="3" t="s">
        <v>718</v>
      </c>
      <c r="G58" s="3" t="s">
        <v>719</v>
      </c>
      <c r="H58" s="20" t="s">
        <v>720</v>
      </c>
      <c r="I58" s="3" t="s">
        <v>721</v>
      </c>
      <c r="J58" s="3" t="s">
        <v>197</v>
      </c>
    </row>
    <row r="59" spans="1:10" s="18" customFormat="1" ht="165.6" customHeight="1">
      <c r="A59" s="40">
        <v>55</v>
      </c>
      <c r="B59" s="3" t="s">
        <v>618</v>
      </c>
      <c r="C59" s="3" t="s">
        <v>623</v>
      </c>
      <c r="D59" s="3" t="s">
        <v>622</v>
      </c>
      <c r="E59" s="3" t="s">
        <v>621</v>
      </c>
      <c r="F59" s="3" t="s">
        <v>6</v>
      </c>
      <c r="G59" s="3" t="s">
        <v>620</v>
      </c>
      <c r="H59" s="3" t="s">
        <v>619</v>
      </c>
      <c r="I59" s="3" t="s">
        <v>68</v>
      </c>
      <c r="J59" s="3">
        <v>45</v>
      </c>
    </row>
    <row r="60" spans="1:10" s="25" customFormat="1" ht="87" customHeight="1">
      <c r="A60" s="40">
        <v>56</v>
      </c>
      <c r="B60" s="14" t="s">
        <v>893</v>
      </c>
      <c r="C60" s="33" t="s">
        <v>892</v>
      </c>
      <c r="D60" s="14" t="s">
        <v>891</v>
      </c>
      <c r="E60" s="14" t="s">
        <v>890</v>
      </c>
      <c r="F60" s="14" t="s">
        <v>6</v>
      </c>
      <c r="G60" s="14" t="s">
        <v>889</v>
      </c>
      <c r="H60" s="14" t="s">
        <v>888</v>
      </c>
      <c r="I60" s="14" t="s">
        <v>887</v>
      </c>
      <c r="J60" s="14" t="s">
        <v>886</v>
      </c>
    </row>
    <row r="61" spans="1:10" s="34" customFormat="1" ht="87" customHeight="1">
      <c r="A61" s="40">
        <v>57</v>
      </c>
      <c r="B61" s="3" t="s">
        <v>1402</v>
      </c>
      <c r="C61" s="3" t="s">
        <v>434</v>
      </c>
      <c r="D61" s="6" t="s">
        <v>1403</v>
      </c>
      <c r="E61" s="6" t="s">
        <v>1404</v>
      </c>
      <c r="F61" s="3" t="s">
        <v>6</v>
      </c>
      <c r="G61" s="3" t="s">
        <v>1405</v>
      </c>
      <c r="H61" s="3" t="s">
        <v>1406</v>
      </c>
      <c r="I61" s="3" t="s">
        <v>1261</v>
      </c>
      <c r="J61" s="3">
        <v>25</v>
      </c>
    </row>
    <row r="62" spans="1:10" s="12" customFormat="1" ht="162.6" customHeight="1">
      <c r="A62" s="40">
        <v>58</v>
      </c>
      <c r="B62" s="3" t="s">
        <v>388</v>
      </c>
      <c r="C62" s="3" t="s">
        <v>31</v>
      </c>
      <c r="D62" s="6" t="s">
        <v>409</v>
      </c>
      <c r="E62" s="6" t="s">
        <v>408</v>
      </c>
      <c r="F62" s="3" t="s">
        <v>6</v>
      </c>
      <c r="G62" s="3" t="s">
        <v>407</v>
      </c>
      <c r="H62" s="3" t="s">
        <v>390</v>
      </c>
      <c r="I62" s="3" t="s">
        <v>399</v>
      </c>
      <c r="J62" s="3">
        <v>10</v>
      </c>
    </row>
    <row r="63" spans="1:10" s="12" customFormat="1" ht="162.6" customHeight="1">
      <c r="A63" s="40">
        <v>59</v>
      </c>
      <c r="B63" s="3" t="s">
        <v>388</v>
      </c>
      <c r="C63" s="3" t="s">
        <v>338</v>
      </c>
      <c r="D63" s="6" t="s">
        <v>415</v>
      </c>
      <c r="E63" s="6" t="s">
        <v>414</v>
      </c>
      <c r="F63" s="3" t="s">
        <v>6</v>
      </c>
      <c r="G63" s="7" t="s">
        <v>413</v>
      </c>
      <c r="H63" s="3" t="s">
        <v>383</v>
      </c>
      <c r="I63" s="3" t="s">
        <v>403</v>
      </c>
      <c r="J63" s="3">
        <v>30</v>
      </c>
    </row>
    <row r="64" spans="1:10" s="12" customFormat="1" ht="148.15" customHeight="1">
      <c r="A64" s="40">
        <v>60</v>
      </c>
      <c r="B64" s="3" t="s">
        <v>332</v>
      </c>
      <c r="C64" s="3" t="s">
        <v>331</v>
      </c>
      <c r="D64" s="3" t="s">
        <v>330</v>
      </c>
      <c r="E64" s="3" t="s">
        <v>298</v>
      </c>
      <c r="F64" s="3" t="s">
        <v>6</v>
      </c>
      <c r="G64" s="3" t="s">
        <v>329</v>
      </c>
      <c r="H64" s="17" t="s">
        <v>328</v>
      </c>
      <c r="I64" s="16" t="s">
        <v>327</v>
      </c>
      <c r="J64" s="3">
        <v>10</v>
      </c>
    </row>
    <row r="65" spans="1:10" s="8" customFormat="1" ht="133.15" customHeight="1">
      <c r="A65" s="40">
        <v>61</v>
      </c>
      <c r="B65" s="3" t="s">
        <v>236</v>
      </c>
      <c r="C65" s="3" t="s">
        <v>244</v>
      </c>
      <c r="D65" s="3" t="s">
        <v>245</v>
      </c>
      <c r="E65" s="3" t="s">
        <v>246</v>
      </c>
      <c r="F65" s="3" t="s">
        <v>6</v>
      </c>
      <c r="G65" s="3" t="s">
        <v>247</v>
      </c>
      <c r="H65" s="3" t="s">
        <v>238</v>
      </c>
      <c r="I65" s="3" t="s">
        <v>248</v>
      </c>
      <c r="J65" s="3">
        <v>30</v>
      </c>
    </row>
    <row r="66" spans="1:10" s="34" customFormat="1" ht="133.15" customHeight="1">
      <c r="A66" s="40">
        <v>62</v>
      </c>
      <c r="B66" s="3" t="s">
        <v>1840</v>
      </c>
      <c r="C66" s="3" t="s">
        <v>387</v>
      </c>
      <c r="D66" s="3" t="s">
        <v>1832</v>
      </c>
      <c r="E66" s="3" t="s">
        <v>1841</v>
      </c>
      <c r="F66" s="3" t="s">
        <v>6</v>
      </c>
      <c r="G66" s="3" t="s">
        <v>247</v>
      </c>
      <c r="H66" s="17" t="s">
        <v>1842</v>
      </c>
      <c r="I66" s="16" t="s">
        <v>1836</v>
      </c>
      <c r="J66" s="3">
        <v>20</v>
      </c>
    </row>
    <row r="67" spans="1:10" s="12" customFormat="1" ht="169.15" customHeight="1">
      <c r="A67" s="40">
        <v>63</v>
      </c>
      <c r="B67" s="3" t="s">
        <v>388</v>
      </c>
      <c r="C67" s="3" t="s">
        <v>136</v>
      </c>
      <c r="D67" s="6" t="s">
        <v>412</v>
      </c>
      <c r="E67" s="6" t="s">
        <v>411</v>
      </c>
      <c r="F67" s="3" t="s">
        <v>6</v>
      </c>
      <c r="G67" s="7" t="s">
        <v>410</v>
      </c>
      <c r="H67" s="3" t="s">
        <v>383</v>
      </c>
      <c r="I67" s="3" t="s">
        <v>403</v>
      </c>
      <c r="J67" s="3">
        <v>30</v>
      </c>
    </row>
    <row r="68" spans="1:10" s="15" customFormat="1" ht="169.15" customHeight="1">
      <c r="A68" s="40">
        <v>64</v>
      </c>
      <c r="B68" s="3" t="s">
        <v>580</v>
      </c>
      <c r="C68" s="3" t="s">
        <v>394</v>
      </c>
      <c r="D68" s="6" t="s">
        <v>579</v>
      </c>
      <c r="E68" s="6" t="s">
        <v>578</v>
      </c>
      <c r="F68" s="3" t="s">
        <v>6</v>
      </c>
      <c r="G68" s="3" t="s">
        <v>577</v>
      </c>
      <c r="H68" s="3" t="s">
        <v>576</v>
      </c>
      <c r="I68" s="3" t="s">
        <v>575</v>
      </c>
      <c r="J68" s="3">
        <v>20</v>
      </c>
    </row>
    <row r="69" spans="1:10" s="12" customFormat="1" ht="133.15" customHeight="1">
      <c r="A69" s="40">
        <v>65</v>
      </c>
      <c r="B69" s="3" t="s">
        <v>339</v>
      </c>
      <c r="C69" s="3" t="s">
        <v>338</v>
      </c>
      <c r="D69" s="3" t="s">
        <v>337</v>
      </c>
      <c r="E69" s="3" t="s">
        <v>336</v>
      </c>
      <c r="F69" s="3" t="s">
        <v>6</v>
      </c>
      <c r="G69" s="3" t="s">
        <v>335</v>
      </c>
      <c r="H69" s="3" t="s">
        <v>334</v>
      </c>
      <c r="I69" s="11" t="s">
        <v>333</v>
      </c>
      <c r="J69" s="3">
        <v>10</v>
      </c>
    </row>
    <row r="70" spans="1:10" s="34" customFormat="1" ht="133.15" customHeight="1">
      <c r="A70" s="40">
        <v>66</v>
      </c>
      <c r="B70" s="3" t="s">
        <v>1412</v>
      </c>
      <c r="C70" s="3" t="s">
        <v>1413</v>
      </c>
      <c r="D70" s="6" t="s">
        <v>1414</v>
      </c>
      <c r="E70" s="6" t="s">
        <v>1415</v>
      </c>
      <c r="F70" s="3" t="s">
        <v>6</v>
      </c>
      <c r="G70" s="3" t="s">
        <v>1416</v>
      </c>
      <c r="H70" s="3" t="s">
        <v>1411</v>
      </c>
      <c r="I70" s="3" t="s">
        <v>1417</v>
      </c>
      <c r="J70" s="3">
        <v>25</v>
      </c>
    </row>
    <row r="71" spans="1:10" s="34" customFormat="1" ht="133.15" customHeight="1">
      <c r="A71" s="40">
        <v>67</v>
      </c>
      <c r="B71" s="3" t="s">
        <v>1412</v>
      </c>
      <c r="C71" s="3" t="s">
        <v>1413</v>
      </c>
      <c r="D71" s="6" t="s">
        <v>1414</v>
      </c>
      <c r="E71" s="6" t="s">
        <v>1415</v>
      </c>
      <c r="F71" s="3" t="s">
        <v>6</v>
      </c>
      <c r="G71" s="3" t="s">
        <v>1416</v>
      </c>
      <c r="H71" s="3" t="s">
        <v>1411</v>
      </c>
      <c r="I71" s="3" t="s">
        <v>1417</v>
      </c>
      <c r="J71" s="3">
        <v>25</v>
      </c>
    </row>
    <row r="72" spans="1:10" s="34" customFormat="1" ht="133.15" customHeight="1">
      <c r="A72" s="40">
        <v>68</v>
      </c>
      <c r="B72" s="3" t="s">
        <v>1418</v>
      </c>
      <c r="C72" s="3" t="s">
        <v>732</v>
      </c>
      <c r="D72" s="6" t="s">
        <v>1419</v>
      </c>
      <c r="E72" s="6" t="s">
        <v>1420</v>
      </c>
      <c r="F72" s="3" t="s">
        <v>6</v>
      </c>
      <c r="G72" s="3" t="s">
        <v>1421</v>
      </c>
      <c r="H72" s="3" t="s">
        <v>1411</v>
      </c>
      <c r="I72" s="3" t="s">
        <v>1100</v>
      </c>
      <c r="J72" s="3" t="s">
        <v>1422</v>
      </c>
    </row>
    <row r="73" spans="1:10" s="65" customFormat="1" ht="133.15" customHeight="1">
      <c r="A73" s="40">
        <v>69</v>
      </c>
      <c r="B73" s="3" t="s">
        <v>1946</v>
      </c>
      <c r="C73" s="3" t="s">
        <v>91</v>
      </c>
      <c r="D73" s="6" t="s">
        <v>1951</v>
      </c>
      <c r="E73" s="6" t="s">
        <v>1952</v>
      </c>
      <c r="F73" s="3" t="s">
        <v>6</v>
      </c>
      <c r="G73" s="3" t="s">
        <v>1953</v>
      </c>
      <c r="H73" s="3" t="s">
        <v>1950</v>
      </c>
      <c r="I73" s="3" t="s">
        <v>257</v>
      </c>
      <c r="J73" s="3">
        <v>50</v>
      </c>
    </row>
    <row r="74" spans="1:10" s="34" customFormat="1" ht="133.15" customHeight="1">
      <c r="A74" s="40">
        <v>70</v>
      </c>
      <c r="B74" s="3" t="s">
        <v>1089</v>
      </c>
      <c r="C74" s="3" t="s">
        <v>1094</v>
      </c>
      <c r="D74" s="13" t="s">
        <v>1095</v>
      </c>
      <c r="E74" s="13" t="s">
        <v>1050</v>
      </c>
      <c r="F74" s="3" t="s">
        <v>6</v>
      </c>
      <c r="G74" s="3" t="s">
        <v>1096</v>
      </c>
      <c r="H74" s="3" t="s">
        <v>1093</v>
      </c>
      <c r="I74" s="11" t="s">
        <v>403</v>
      </c>
      <c r="J74" s="3">
        <v>10</v>
      </c>
    </row>
    <row r="75" spans="1:10" s="34" customFormat="1" ht="133.15" customHeight="1">
      <c r="A75" s="40">
        <v>71</v>
      </c>
      <c r="B75" s="3" t="s">
        <v>1267</v>
      </c>
      <c r="C75" s="22" t="s">
        <v>732</v>
      </c>
      <c r="D75" s="22" t="s">
        <v>1268</v>
      </c>
      <c r="E75" s="47" t="s">
        <v>1269</v>
      </c>
      <c r="F75" s="22" t="s">
        <v>6</v>
      </c>
      <c r="G75" s="22" t="s">
        <v>1270</v>
      </c>
      <c r="H75" s="3" t="s">
        <v>1103</v>
      </c>
      <c r="I75" s="22" t="s">
        <v>1271</v>
      </c>
      <c r="J75" s="22">
        <v>12</v>
      </c>
    </row>
    <row r="76" spans="1:10" s="34" customFormat="1" ht="133.15" customHeight="1">
      <c r="A76" s="40">
        <v>72</v>
      </c>
      <c r="B76" s="3" t="s">
        <v>1317</v>
      </c>
      <c r="C76" s="3" t="s">
        <v>1282</v>
      </c>
      <c r="D76" s="6" t="s">
        <v>1318</v>
      </c>
      <c r="E76" s="6" t="s">
        <v>1319</v>
      </c>
      <c r="F76" s="3" t="s">
        <v>6</v>
      </c>
      <c r="G76" s="7" t="s">
        <v>1320</v>
      </c>
      <c r="H76" s="3" t="s">
        <v>1103</v>
      </c>
      <c r="I76" s="3" t="s">
        <v>1261</v>
      </c>
      <c r="J76" s="3">
        <v>15</v>
      </c>
    </row>
    <row r="77" spans="1:10" s="18" customFormat="1" ht="107.45" customHeight="1">
      <c r="A77" s="40">
        <v>73</v>
      </c>
      <c r="B77" s="3" t="s">
        <v>699</v>
      </c>
      <c r="C77" s="3" t="s">
        <v>394</v>
      </c>
      <c r="D77" s="6" t="s">
        <v>700</v>
      </c>
      <c r="E77" s="6" t="s">
        <v>701</v>
      </c>
      <c r="F77" s="3" t="s">
        <v>6</v>
      </c>
      <c r="G77" s="3" t="s">
        <v>702</v>
      </c>
      <c r="H77" s="3" t="s">
        <v>703</v>
      </c>
      <c r="I77" s="3" t="s">
        <v>676</v>
      </c>
      <c r="J77" s="3">
        <v>160</v>
      </c>
    </row>
    <row r="78" spans="1:10" s="64" customFormat="1" ht="107.45" customHeight="1">
      <c r="A78" s="40">
        <v>74</v>
      </c>
      <c r="B78" s="3" t="s">
        <v>1925</v>
      </c>
      <c r="C78" s="71" t="s">
        <v>1926</v>
      </c>
      <c r="D78" s="6" t="s">
        <v>1927</v>
      </c>
      <c r="E78" s="6" t="s">
        <v>1928</v>
      </c>
      <c r="F78" s="3" t="s">
        <v>6</v>
      </c>
      <c r="G78" s="3" t="s">
        <v>1929</v>
      </c>
      <c r="H78" s="3" t="s">
        <v>1930</v>
      </c>
      <c r="I78" s="3" t="s">
        <v>1104</v>
      </c>
      <c r="J78" s="3">
        <v>20</v>
      </c>
    </row>
    <row r="79" spans="1:10" s="34" customFormat="1" ht="107.45" customHeight="1">
      <c r="A79" s="40">
        <v>75</v>
      </c>
      <c r="B79" s="3" t="s">
        <v>1321</v>
      </c>
      <c r="C79" s="3" t="s">
        <v>1322</v>
      </c>
      <c r="D79" s="6" t="s">
        <v>1323</v>
      </c>
      <c r="E79" s="6" t="s">
        <v>1324</v>
      </c>
      <c r="F79" s="3" t="s">
        <v>6</v>
      </c>
      <c r="G79" s="3" t="s">
        <v>1325</v>
      </c>
      <c r="H79" s="3" t="s">
        <v>1103</v>
      </c>
      <c r="I79" s="3" t="s">
        <v>1104</v>
      </c>
      <c r="J79" s="3">
        <v>20</v>
      </c>
    </row>
    <row r="80" spans="1:10" s="34" customFormat="1" ht="107.45" customHeight="1">
      <c r="A80" s="40">
        <v>76</v>
      </c>
      <c r="B80" s="3" t="s">
        <v>1743</v>
      </c>
      <c r="C80" s="3" t="s">
        <v>1744</v>
      </c>
      <c r="D80" s="3" t="s">
        <v>1750</v>
      </c>
      <c r="E80" s="3" t="s">
        <v>1746</v>
      </c>
      <c r="F80" s="3" t="s">
        <v>6</v>
      </c>
      <c r="G80" s="7" t="s">
        <v>1751</v>
      </c>
      <c r="H80" s="42" t="s">
        <v>1748</v>
      </c>
      <c r="I80" s="11" t="s">
        <v>350</v>
      </c>
      <c r="J80" s="11" t="s">
        <v>1749</v>
      </c>
    </row>
    <row r="81" spans="1:10" s="12" customFormat="1" ht="171" customHeight="1">
      <c r="A81" s="40">
        <v>77</v>
      </c>
      <c r="B81" s="3" t="s">
        <v>388</v>
      </c>
      <c r="C81" s="3" t="s">
        <v>419</v>
      </c>
      <c r="D81" s="6" t="s">
        <v>418</v>
      </c>
      <c r="E81" s="6" t="s">
        <v>417</v>
      </c>
      <c r="F81" s="3" t="s">
        <v>6</v>
      </c>
      <c r="G81" s="3" t="s">
        <v>416</v>
      </c>
      <c r="H81" s="3" t="s">
        <v>390</v>
      </c>
      <c r="I81" s="3" t="s">
        <v>399</v>
      </c>
      <c r="J81" s="3">
        <v>10</v>
      </c>
    </row>
    <row r="82" spans="1:10" s="34" customFormat="1" ht="171" customHeight="1">
      <c r="A82" s="40">
        <v>78</v>
      </c>
      <c r="B82" s="3" t="s">
        <v>1272</v>
      </c>
      <c r="C82" s="3" t="s">
        <v>732</v>
      </c>
      <c r="D82" s="3" t="s">
        <v>1268</v>
      </c>
      <c r="E82" s="51" t="s">
        <v>1269</v>
      </c>
      <c r="F82" s="22" t="s">
        <v>6</v>
      </c>
      <c r="G82" s="3" t="s">
        <v>1273</v>
      </c>
      <c r="H82" s="3" t="s">
        <v>1103</v>
      </c>
      <c r="I82" s="3" t="s">
        <v>1237</v>
      </c>
      <c r="J82" s="3">
        <v>12</v>
      </c>
    </row>
    <row r="83" spans="1:10" s="34" customFormat="1" ht="171" customHeight="1">
      <c r="A83" s="40">
        <v>79</v>
      </c>
      <c r="B83" s="3" t="s">
        <v>1371</v>
      </c>
      <c r="C83" s="3" t="s">
        <v>1360</v>
      </c>
      <c r="D83" s="3" t="s">
        <v>1372</v>
      </c>
      <c r="E83" s="3" t="s">
        <v>1373</v>
      </c>
      <c r="F83" s="3" t="s">
        <v>6</v>
      </c>
      <c r="G83" s="3" t="s">
        <v>1374</v>
      </c>
      <c r="H83" s="3" t="s">
        <v>1357</v>
      </c>
      <c r="I83" s="3" t="s">
        <v>1375</v>
      </c>
      <c r="J83" s="3">
        <v>30</v>
      </c>
    </row>
    <row r="84" spans="1:10" s="25" customFormat="1" ht="102.6" customHeight="1">
      <c r="A84" s="40">
        <v>80</v>
      </c>
      <c r="B84" s="14" t="s">
        <v>898</v>
      </c>
      <c r="C84" s="14" t="s">
        <v>31</v>
      </c>
      <c r="D84" s="14" t="s">
        <v>897</v>
      </c>
      <c r="E84" s="14" t="s">
        <v>896</v>
      </c>
      <c r="F84" s="14" t="s">
        <v>201</v>
      </c>
      <c r="G84" s="14" t="s">
        <v>895</v>
      </c>
      <c r="H84" s="52" t="s">
        <v>894</v>
      </c>
      <c r="I84" s="14" t="s">
        <v>68</v>
      </c>
      <c r="J84" s="14" t="s">
        <v>197</v>
      </c>
    </row>
    <row r="85" spans="1:10" s="34" customFormat="1" ht="102.6" customHeight="1">
      <c r="A85" s="40">
        <v>81</v>
      </c>
      <c r="B85" s="3" t="s">
        <v>1514</v>
      </c>
      <c r="C85" s="3" t="s">
        <v>31</v>
      </c>
      <c r="D85" s="3" t="s">
        <v>1515</v>
      </c>
      <c r="E85" s="3" t="s">
        <v>1516</v>
      </c>
      <c r="F85" s="3" t="s">
        <v>6</v>
      </c>
      <c r="G85" s="3" t="s">
        <v>1517</v>
      </c>
      <c r="H85" s="3" t="s">
        <v>1497</v>
      </c>
      <c r="I85" s="3" t="s">
        <v>1518</v>
      </c>
      <c r="J85" s="3">
        <v>12</v>
      </c>
    </row>
    <row r="86" spans="1:10" s="34" customFormat="1" ht="102.6" customHeight="1">
      <c r="A86" s="40">
        <v>82</v>
      </c>
      <c r="B86" s="3" t="s">
        <v>1810</v>
      </c>
      <c r="C86" s="3" t="s">
        <v>91</v>
      </c>
      <c r="D86" s="3" t="s">
        <v>1811</v>
      </c>
      <c r="E86" s="3" t="s">
        <v>1812</v>
      </c>
      <c r="F86" s="3" t="s">
        <v>6</v>
      </c>
      <c r="G86" s="3" t="s">
        <v>1813</v>
      </c>
      <c r="H86" s="20" t="s">
        <v>1810</v>
      </c>
      <c r="I86" s="3" t="s">
        <v>198</v>
      </c>
      <c r="J86" s="3">
        <v>20</v>
      </c>
    </row>
    <row r="87" spans="1:10" s="64" customFormat="1" ht="102.6" customHeight="1">
      <c r="A87" s="40">
        <v>83</v>
      </c>
      <c r="B87" s="3" t="s">
        <v>1903</v>
      </c>
      <c r="C87" s="3"/>
      <c r="D87" s="6" t="s">
        <v>1908</v>
      </c>
      <c r="E87" s="6" t="s">
        <v>1909</v>
      </c>
      <c r="F87" s="3" t="s">
        <v>6</v>
      </c>
      <c r="G87" s="7" t="s">
        <v>1910</v>
      </c>
      <c r="H87" s="3" t="s">
        <v>1907</v>
      </c>
      <c r="I87" s="11" t="s">
        <v>1492</v>
      </c>
      <c r="J87" s="3">
        <v>6</v>
      </c>
    </row>
    <row r="88" spans="1:10" s="34" customFormat="1" ht="102.6" customHeight="1">
      <c r="A88" s="40">
        <v>84</v>
      </c>
      <c r="B88" s="3" t="s">
        <v>1519</v>
      </c>
      <c r="C88" s="3" t="s">
        <v>31</v>
      </c>
      <c r="D88" s="3" t="s">
        <v>1520</v>
      </c>
      <c r="E88" s="3" t="s">
        <v>1521</v>
      </c>
      <c r="F88" s="3" t="s">
        <v>6</v>
      </c>
      <c r="G88" s="3" t="s">
        <v>1522</v>
      </c>
      <c r="H88" s="3" t="s">
        <v>1497</v>
      </c>
      <c r="I88" s="3" t="s">
        <v>1518</v>
      </c>
      <c r="J88" s="3">
        <v>12</v>
      </c>
    </row>
    <row r="89" spans="1:10" s="25" customFormat="1" ht="140.44999999999999" customHeight="1">
      <c r="A89" s="40">
        <v>85</v>
      </c>
      <c r="B89" s="27" t="s">
        <v>777</v>
      </c>
      <c r="C89" s="27" t="s">
        <v>623</v>
      </c>
      <c r="D89" s="27" t="s">
        <v>776</v>
      </c>
      <c r="E89" s="27" t="s">
        <v>775</v>
      </c>
      <c r="F89" s="27" t="s">
        <v>6</v>
      </c>
      <c r="G89" s="27" t="s">
        <v>774</v>
      </c>
      <c r="H89" s="27" t="s">
        <v>773</v>
      </c>
      <c r="I89" s="27" t="s">
        <v>772</v>
      </c>
      <c r="J89" s="27">
        <v>12</v>
      </c>
    </row>
    <row r="90" spans="1:10" s="12" customFormat="1" ht="132" customHeight="1">
      <c r="A90" s="40">
        <v>86</v>
      </c>
      <c r="B90" s="3" t="s">
        <v>388</v>
      </c>
      <c r="C90" s="3" t="s">
        <v>387</v>
      </c>
      <c r="D90" s="6" t="s">
        <v>422</v>
      </c>
      <c r="E90" s="6" t="s">
        <v>421</v>
      </c>
      <c r="F90" s="3" t="s">
        <v>6</v>
      </c>
      <c r="G90" s="3" t="s">
        <v>420</v>
      </c>
      <c r="H90" s="3" t="s">
        <v>395</v>
      </c>
      <c r="I90" s="3" t="s">
        <v>399</v>
      </c>
      <c r="J90" s="3">
        <v>10</v>
      </c>
    </row>
    <row r="91" spans="1:10" s="8" customFormat="1" ht="109.9" customHeight="1">
      <c r="A91" s="40">
        <v>87</v>
      </c>
      <c r="B91" s="3" t="s">
        <v>81</v>
      </c>
      <c r="C91" s="13" t="s">
        <v>80</v>
      </c>
      <c r="D91" s="13" t="s">
        <v>79</v>
      </c>
      <c r="E91" s="13" t="s">
        <v>78</v>
      </c>
      <c r="F91" s="13" t="s">
        <v>71</v>
      </c>
      <c r="G91" s="13" t="s">
        <v>77</v>
      </c>
      <c r="H91" s="13" t="s">
        <v>76</v>
      </c>
      <c r="I91" s="13" t="s">
        <v>68</v>
      </c>
      <c r="J91" s="13">
        <v>18</v>
      </c>
    </row>
    <row r="92" spans="1:10" s="34" customFormat="1" ht="109.9" customHeight="1">
      <c r="A92" s="40">
        <v>88</v>
      </c>
      <c r="B92" s="3" t="s">
        <v>1089</v>
      </c>
      <c r="C92" s="3" t="s">
        <v>347</v>
      </c>
      <c r="D92" s="13" t="s">
        <v>1097</v>
      </c>
      <c r="E92" s="13" t="s">
        <v>1098</v>
      </c>
      <c r="F92" s="3" t="s">
        <v>71</v>
      </c>
      <c r="G92" s="3" t="s">
        <v>1099</v>
      </c>
      <c r="H92" s="3" t="s">
        <v>1093</v>
      </c>
      <c r="I92" s="3" t="s">
        <v>1100</v>
      </c>
      <c r="J92" s="3">
        <v>15</v>
      </c>
    </row>
    <row r="93" spans="1:10" s="34" customFormat="1" ht="109.9" customHeight="1">
      <c r="A93" s="40">
        <v>89</v>
      </c>
      <c r="B93" s="3" t="s">
        <v>1430</v>
      </c>
      <c r="C93" s="3" t="s">
        <v>347</v>
      </c>
      <c r="D93" s="3" t="s">
        <v>1431</v>
      </c>
      <c r="E93" s="3" t="s">
        <v>1432</v>
      </c>
      <c r="F93" s="3" t="s">
        <v>1433</v>
      </c>
      <c r="G93" s="23">
        <v>44720.416666666664</v>
      </c>
      <c r="H93" s="57" t="s">
        <v>1434</v>
      </c>
      <c r="I93" s="3" t="s">
        <v>581</v>
      </c>
      <c r="J93" s="3">
        <v>23</v>
      </c>
    </row>
    <row r="94" spans="1:10" s="34" customFormat="1" ht="109.9" customHeight="1">
      <c r="A94" s="40">
        <v>90</v>
      </c>
      <c r="B94" s="3" t="s">
        <v>1452</v>
      </c>
      <c r="C94" s="3" t="s">
        <v>85</v>
      </c>
      <c r="D94" s="6" t="s">
        <v>1453</v>
      </c>
      <c r="E94" s="6" t="s">
        <v>1454</v>
      </c>
      <c r="F94" s="3" t="s">
        <v>6</v>
      </c>
      <c r="G94" s="3" t="s">
        <v>1455</v>
      </c>
      <c r="H94" s="3" t="s">
        <v>1456</v>
      </c>
      <c r="I94" s="3" t="s">
        <v>399</v>
      </c>
      <c r="J94" s="3">
        <v>15</v>
      </c>
    </row>
    <row r="95" spans="1:10" s="34" customFormat="1" ht="109.9" customHeight="1">
      <c r="A95" s="40">
        <v>91</v>
      </c>
      <c r="B95" s="3" t="s">
        <v>1225</v>
      </c>
      <c r="C95" s="3" t="s">
        <v>91</v>
      </c>
      <c r="D95" s="3" t="s">
        <v>1226</v>
      </c>
      <c r="E95" s="3" t="s">
        <v>1227</v>
      </c>
      <c r="F95" s="3" t="s">
        <v>6</v>
      </c>
      <c r="G95" s="3" t="s">
        <v>1228</v>
      </c>
      <c r="H95" s="3" t="s">
        <v>1229</v>
      </c>
      <c r="I95" s="3" t="s">
        <v>1230</v>
      </c>
      <c r="J95" s="3">
        <v>19</v>
      </c>
    </row>
    <row r="96" spans="1:10" s="34" customFormat="1" ht="109.9" customHeight="1">
      <c r="A96" s="40">
        <v>92</v>
      </c>
      <c r="B96" s="3" t="s">
        <v>1523</v>
      </c>
      <c r="C96" s="3" t="s">
        <v>31</v>
      </c>
      <c r="D96" s="3" t="s">
        <v>1524</v>
      </c>
      <c r="E96" s="3" t="s">
        <v>1525</v>
      </c>
      <c r="F96" s="3" t="s">
        <v>201</v>
      </c>
      <c r="G96" s="3" t="s">
        <v>1526</v>
      </c>
      <c r="H96" s="41" t="s">
        <v>1512</v>
      </c>
      <c r="I96" s="3" t="s">
        <v>1503</v>
      </c>
      <c r="J96" s="3" t="s">
        <v>1513</v>
      </c>
    </row>
    <row r="97" spans="1:10" s="18" customFormat="1" ht="160.15" customHeight="1">
      <c r="A97" s="40">
        <v>93</v>
      </c>
      <c r="B97" s="3" t="s">
        <v>629</v>
      </c>
      <c r="C97" s="3" t="s">
        <v>628</v>
      </c>
      <c r="D97" s="3" t="s">
        <v>627</v>
      </c>
      <c r="E97" s="3" t="s">
        <v>626</v>
      </c>
      <c r="F97" s="3" t="s">
        <v>6</v>
      </c>
      <c r="G97" s="3" t="s">
        <v>625</v>
      </c>
      <c r="H97" s="3" t="s">
        <v>624</v>
      </c>
      <c r="I97" s="3" t="s">
        <v>68</v>
      </c>
      <c r="J97" s="3">
        <v>20</v>
      </c>
    </row>
    <row r="98" spans="1:10" s="8" customFormat="1" ht="131.44999999999999" customHeight="1">
      <c r="A98" s="40">
        <v>94</v>
      </c>
      <c r="B98" s="3" t="s">
        <v>252</v>
      </c>
      <c r="C98" s="3" t="s">
        <v>31</v>
      </c>
      <c r="D98" s="3" t="s">
        <v>251</v>
      </c>
      <c r="E98" s="3" t="s">
        <v>250</v>
      </c>
      <c r="F98" s="3" t="s">
        <v>6</v>
      </c>
      <c r="G98" s="3" t="s">
        <v>249</v>
      </c>
      <c r="H98" s="3" t="s">
        <v>238</v>
      </c>
      <c r="I98" s="3" t="s">
        <v>237</v>
      </c>
      <c r="J98" s="3">
        <v>15</v>
      </c>
    </row>
    <row r="99" spans="1:10" s="8" customFormat="1" ht="148.15" customHeight="1">
      <c r="A99" s="40">
        <v>95</v>
      </c>
      <c r="B99" s="3" t="s">
        <v>196</v>
      </c>
      <c r="C99" s="3" t="s">
        <v>195</v>
      </c>
      <c r="D99" s="6" t="s">
        <v>194</v>
      </c>
      <c r="E99" s="6" t="s">
        <v>193</v>
      </c>
      <c r="F99" s="3" t="s">
        <v>6</v>
      </c>
      <c r="G99" s="3" t="s">
        <v>192</v>
      </c>
      <c r="H99" s="3" t="s">
        <v>191</v>
      </c>
      <c r="I99" s="3" t="s">
        <v>190</v>
      </c>
      <c r="J99" s="3">
        <v>15</v>
      </c>
    </row>
    <row r="100" spans="1:10" s="34" customFormat="1" ht="148.15" customHeight="1">
      <c r="A100" s="40">
        <v>96</v>
      </c>
      <c r="B100" s="3" t="s">
        <v>1843</v>
      </c>
      <c r="C100" s="3" t="s">
        <v>387</v>
      </c>
      <c r="D100" s="3" t="s">
        <v>1832</v>
      </c>
      <c r="E100" s="3" t="s">
        <v>1844</v>
      </c>
      <c r="F100" s="3" t="s">
        <v>6</v>
      </c>
      <c r="G100" s="3" t="s">
        <v>1845</v>
      </c>
      <c r="H100" s="3" t="s">
        <v>1846</v>
      </c>
      <c r="I100" s="3" t="s">
        <v>1836</v>
      </c>
      <c r="J100" s="3">
        <v>30</v>
      </c>
    </row>
    <row r="101" spans="1:10" s="34" customFormat="1" ht="148.15" customHeight="1">
      <c r="A101" s="40">
        <v>97</v>
      </c>
      <c r="B101" s="3" t="s">
        <v>1894</v>
      </c>
      <c r="C101" s="3" t="s">
        <v>91</v>
      </c>
      <c r="D101" s="6" t="s">
        <v>1101</v>
      </c>
      <c r="E101" s="6" t="s">
        <v>1102</v>
      </c>
      <c r="F101" s="3" t="s">
        <v>201</v>
      </c>
      <c r="G101" s="3" t="s">
        <v>1895</v>
      </c>
      <c r="H101" s="20" t="s">
        <v>1896</v>
      </c>
      <c r="I101" s="3" t="s">
        <v>1897</v>
      </c>
      <c r="J101" s="3">
        <v>250</v>
      </c>
    </row>
    <row r="102" spans="1:10" s="34" customFormat="1" ht="148.15" customHeight="1">
      <c r="A102" s="40">
        <v>98</v>
      </c>
      <c r="B102" s="3" t="str">
        <f>$B$16</f>
        <v xml:space="preserve">Муниципальное бюджетное учреждение культуры муниципального образования Каменецкое Узловского района "Центр культуры и досуга" (МБУК ЦКД ), 8(48731)7-83-38,  
ckidkameneckoe.uzl@tularegion.org
Семин Василий Николаевич, 
8(48731)7-83-38  
</v>
      </c>
      <c r="C102" s="3" t="str">
        <f>$C$16</f>
        <v>"Вместе весело играть!"</v>
      </c>
      <c r="D102" s="13" t="s">
        <v>1128</v>
      </c>
      <c r="E102" s="58" t="s">
        <v>1129</v>
      </c>
      <c r="F102" s="3" t="s">
        <v>6</v>
      </c>
      <c r="G102" s="3" t="s">
        <v>1130</v>
      </c>
      <c r="H102" s="56" t="s">
        <v>1126</v>
      </c>
      <c r="I102" s="3" t="s">
        <v>1127</v>
      </c>
      <c r="J102" s="3">
        <v>16</v>
      </c>
    </row>
    <row r="103" spans="1:10" s="65" customFormat="1" ht="148.15" customHeight="1">
      <c r="A103" s="40">
        <v>99</v>
      </c>
      <c r="B103" s="3" t="s">
        <v>1946</v>
      </c>
      <c r="C103" s="3" t="s">
        <v>434</v>
      </c>
      <c r="D103" s="6" t="s">
        <v>1954</v>
      </c>
      <c r="E103" s="6" t="s">
        <v>1955</v>
      </c>
      <c r="F103" s="3" t="s">
        <v>6</v>
      </c>
      <c r="G103" s="3" t="s">
        <v>1956</v>
      </c>
      <c r="H103" s="3" t="s">
        <v>1950</v>
      </c>
      <c r="I103" s="3" t="s">
        <v>257</v>
      </c>
      <c r="J103" s="3">
        <v>50</v>
      </c>
    </row>
    <row r="104" spans="1:10" s="64" customFormat="1" ht="148.15" customHeight="1">
      <c r="A104" s="40">
        <v>100</v>
      </c>
      <c r="B104" s="3" t="s">
        <v>1931</v>
      </c>
      <c r="C104" s="3" t="s">
        <v>1940</v>
      </c>
      <c r="D104" s="3" t="s">
        <v>1941</v>
      </c>
      <c r="E104" s="72" t="s">
        <v>1942</v>
      </c>
      <c r="F104" s="3" t="s">
        <v>6</v>
      </c>
      <c r="G104" s="3" t="s">
        <v>1943</v>
      </c>
      <c r="H104" s="57" t="s">
        <v>1944</v>
      </c>
      <c r="I104" s="3" t="s">
        <v>1945</v>
      </c>
      <c r="J104" s="3">
        <v>10</v>
      </c>
    </row>
    <row r="105" spans="1:10" s="34" customFormat="1" ht="148.15" customHeight="1">
      <c r="A105" s="40">
        <v>101</v>
      </c>
      <c r="B105" s="3" t="s">
        <v>1146</v>
      </c>
      <c r="C105" s="3" t="s">
        <v>85</v>
      </c>
      <c r="D105" s="3" t="s">
        <v>1147</v>
      </c>
      <c r="E105" s="3" t="s">
        <v>1148</v>
      </c>
      <c r="F105" s="3" t="s">
        <v>6</v>
      </c>
      <c r="G105" s="3" t="s">
        <v>1149</v>
      </c>
      <c r="H105" s="3" t="s">
        <v>1140</v>
      </c>
      <c r="I105" s="3" t="s">
        <v>1150</v>
      </c>
      <c r="J105" s="3">
        <v>15</v>
      </c>
    </row>
    <row r="106" spans="1:10" s="34" customFormat="1" ht="148.15" customHeight="1">
      <c r="A106" s="40">
        <v>102</v>
      </c>
      <c r="B106" s="3" t="s">
        <v>1527</v>
      </c>
      <c r="C106" s="3" t="s">
        <v>31</v>
      </c>
      <c r="D106" s="3" t="s">
        <v>1528</v>
      </c>
      <c r="E106" s="3" t="s">
        <v>1529</v>
      </c>
      <c r="F106" s="3" t="s">
        <v>6</v>
      </c>
      <c r="G106" s="3" t="s">
        <v>1530</v>
      </c>
      <c r="H106" s="3" t="s">
        <v>1497</v>
      </c>
      <c r="I106" s="3" t="s">
        <v>1503</v>
      </c>
      <c r="J106" s="3">
        <v>12</v>
      </c>
    </row>
    <row r="107" spans="1:10" ht="150.6" customHeight="1">
      <c r="A107" s="40">
        <v>103</v>
      </c>
      <c r="B107" s="3" t="s">
        <v>29</v>
      </c>
      <c r="C107" s="3" t="s">
        <v>18</v>
      </c>
      <c r="D107" s="3" t="s">
        <v>38</v>
      </c>
      <c r="E107" s="3" t="s">
        <v>39</v>
      </c>
      <c r="F107" s="3" t="s">
        <v>6</v>
      </c>
      <c r="G107" s="3" t="s">
        <v>56</v>
      </c>
      <c r="H107" s="3" t="s">
        <v>40</v>
      </c>
      <c r="I107" s="3" t="s">
        <v>12</v>
      </c>
      <c r="J107" s="3">
        <v>10</v>
      </c>
    </row>
    <row r="108" spans="1:10" s="34" customFormat="1" ht="150.6" customHeight="1">
      <c r="A108" s="40">
        <v>104</v>
      </c>
      <c r="B108" s="3" t="s">
        <v>1531</v>
      </c>
      <c r="C108" s="3" t="s">
        <v>31</v>
      </c>
      <c r="D108" s="3" t="s">
        <v>1532</v>
      </c>
      <c r="E108" s="3" t="s">
        <v>1533</v>
      </c>
      <c r="F108" s="3" t="s">
        <v>6</v>
      </c>
      <c r="G108" s="3" t="s">
        <v>1534</v>
      </c>
      <c r="H108" s="3" t="s">
        <v>1497</v>
      </c>
      <c r="I108" s="3" t="s">
        <v>1503</v>
      </c>
      <c r="J108" s="3">
        <v>12</v>
      </c>
    </row>
    <row r="109" spans="1:10" s="34" customFormat="1" ht="150.6" customHeight="1">
      <c r="A109" s="40">
        <v>105</v>
      </c>
      <c r="B109" s="3" t="s">
        <v>1743</v>
      </c>
      <c r="C109" s="3" t="s">
        <v>1744</v>
      </c>
      <c r="D109" s="7" t="s">
        <v>1765</v>
      </c>
      <c r="E109" s="3" t="s">
        <v>1766</v>
      </c>
      <c r="F109" s="3" t="s">
        <v>6</v>
      </c>
      <c r="G109" s="7" t="s">
        <v>1767</v>
      </c>
      <c r="H109" s="42" t="s">
        <v>1748</v>
      </c>
      <c r="I109" s="11" t="s">
        <v>1451</v>
      </c>
      <c r="J109" s="11" t="s">
        <v>1768</v>
      </c>
    </row>
    <row r="110" spans="1:10" s="8" customFormat="1" ht="111" customHeight="1">
      <c r="A110" s="40">
        <v>106</v>
      </c>
      <c r="B110" s="3" t="s">
        <v>340</v>
      </c>
      <c r="C110" s="3" t="s">
        <v>341</v>
      </c>
      <c r="D110" s="3" t="s">
        <v>342</v>
      </c>
      <c r="E110" s="3" t="s">
        <v>343</v>
      </c>
      <c r="F110" s="3" t="s">
        <v>6</v>
      </c>
      <c r="G110" s="3" t="s">
        <v>344</v>
      </c>
      <c r="H110" s="3" t="s">
        <v>345</v>
      </c>
      <c r="I110" s="3" t="s">
        <v>346</v>
      </c>
      <c r="J110" s="3">
        <v>10</v>
      </c>
    </row>
    <row r="111" spans="1:10" s="25" customFormat="1" ht="135" customHeight="1">
      <c r="A111" s="40">
        <v>107</v>
      </c>
      <c r="B111" s="27" t="s">
        <v>789</v>
      </c>
      <c r="C111" s="27" t="s">
        <v>788</v>
      </c>
      <c r="D111" s="29" t="s">
        <v>787</v>
      </c>
      <c r="E111" s="29" t="s">
        <v>786</v>
      </c>
      <c r="F111" s="27" t="s">
        <v>6</v>
      </c>
      <c r="G111" s="27" t="s">
        <v>785</v>
      </c>
      <c r="H111" s="27" t="s">
        <v>784</v>
      </c>
      <c r="I111" s="27" t="s">
        <v>783</v>
      </c>
      <c r="J111" s="27">
        <v>10</v>
      </c>
    </row>
    <row r="112" spans="1:10" s="12" customFormat="1" ht="164.45" customHeight="1">
      <c r="A112" s="40">
        <v>108</v>
      </c>
      <c r="B112" s="3" t="s">
        <v>388</v>
      </c>
      <c r="C112" s="3" t="s">
        <v>426</v>
      </c>
      <c r="D112" s="6" t="s">
        <v>425</v>
      </c>
      <c r="E112" s="6" t="s">
        <v>424</v>
      </c>
      <c r="F112" s="3" t="s">
        <v>6</v>
      </c>
      <c r="G112" s="3" t="s">
        <v>423</v>
      </c>
      <c r="H112" s="3" t="s">
        <v>390</v>
      </c>
      <c r="I112" s="3" t="s">
        <v>399</v>
      </c>
      <c r="J112" s="3">
        <v>20</v>
      </c>
    </row>
    <row r="113" spans="1:10" ht="146.44999999999999" customHeight="1">
      <c r="A113" s="40">
        <v>109</v>
      </c>
      <c r="B113" s="3" t="s">
        <v>86</v>
      </c>
      <c r="C113" s="13" t="s">
        <v>85</v>
      </c>
      <c r="D113" s="13" t="s">
        <v>84</v>
      </c>
      <c r="E113" s="13" t="s">
        <v>83</v>
      </c>
      <c r="F113" s="13" t="s">
        <v>71</v>
      </c>
      <c r="G113" s="13" t="s">
        <v>82</v>
      </c>
      <c r="H113" s="13" t="s">
        <v>69</v>
      </c>
      <c r="I113" s="13" t="s">
        <v>68</v>
      </c>
      <c r="J113" s="13">
        <v>12</v>
      </c>
    </row>
    <row r="114" spans="1:10" s="34" customFormat="1" ht="146.44999999999999" customHeight="1">
      <c r="A114" s="40">
        <v>110</v>
      </c>
      <c r="B114" s="3" t="s">
        <v>1131</v>
      </c>
      <c r="C114" s="3" t="s">
        <v>1132</v>
      </c>
      <c r="D114" s="3" t="s">
        <v>1133</v>
      </c>
      <c r="E114" s="3" t="s">
        <v>1134</v>
      </c>
      <c r="F114" s="3" t="s">
        <v>6</v>
      </c>
      <c r="G114" s="3" t="s">
        <v>1135</v>
      </c>
      <c r="H114" s="3" t="s">
        <v>1136</v>
      </c>
      <c r="I114" s="3" t="s">
        <v>119</v>
      </c>
      <c r="J114" s="3">
        <v>20</v>
      </c>
    </row>
    <row r="115" spans="1:10" s="34" customFormat="1" ht="146.44999999999999" customHeight="1">
      <c r="A115" s="40">
        <v>111</v>
      </c>
      <c r="B115" s="3" t="s">
        <v>1281</v>
      </c>
      <c r="C115" s="3" t="s">
        <v>1282</v>
      </c>
      <c r="D115" s="6" t="s">
        <v>1283</v>
      </c>
      <c r="E115" s="47" t="s">
        <v>1284</v>
      </c>
      <c r="F115" s="3" t="s">
        <v>6</v>
      </c>
      <c r="G115" s="7" t="s">
        <v>1285</v>
      </c>
      <c r="H115" s="3" t="s">
        <v>1103</v>
      </c>
      <c r="I115" s="3" t="s">
        <v>1150</v>
      </c>
      <c r="J115" s="3">
        <v>15</v>
      </c>
    </row>
    <row r="116" spans="1:10" s="34" customFormat="1" ht="146.44999999999999" customHeight="1">
      <c r="A116" s="40">
        <v>112</v>
      </c>
      <c r="B116" s="3" t="s">
        <v>1426</v>
      </c>
      <c r="C116" s="3" t="s">
        <v>1065</v>
      </c>
      <c r="D116" s="3" t="s">
        <v>1427</v>
      </c>
      <c r="E116" s="3" t="s">
        <v>1428</v>
      </c>
      <c r="F116" s="3" t="s">
        <v>6</v>
      </c>
      <c r="G116" s="3" t="s">
        <v>1429</v>
      </c>
      <c r="H116" s="3" t="s">
        <v>1411</v>
      </c>
      <c r="I116" s="3" t="s">
        <v>1316</v>
      </c>
      <c r="J116" s="3">
        <v>20</v>
      </c>
    </row>
    <row r="117" spans="1:10" s="34" customFormat="1" ht="146.44999999999999" customHeight="1">
      <c r="A117" s="40">
        <v>113</v>
      </c>
      <c r="B117" s="3" t="s">
        <v>1476</v>
      </c>
      <c r="C117" s="3" t="s">
        <v>1477</v>
      </c>
      <c r="D117" s="6" t="s">
        <v>1478</v>
      </c>
      <c r="E117" s="6" t="s">
        <v>1479</v>
      </c>
      <c r="F117" s="3" t="s">
        <v>6</v>
      </c>
      <c r="G117" s="3" t="s">
        <v>1480</v>
      </c>
      <c r="H117" s="3" t="s">
        <v>1476</v>
      </c>
      <c r="I117" s="3" t="s">
        <v>87</v>
      </c>
      <c r="J117" s="3">
        <v>150</v>
      </c>
    </row>
    <row r="118" spans="1:10" s="65" customFormat="1" ht="146.44999999999999" customHeight="1">
      <c r="A118" s="40">
        <v>114</v>
      </c>
      <c r="B118" s="3" t="s">
        <v>1946</v>
      </c>
      <c r="C118" s="3" t="s">
        <v>434</v>
      </c>
      <c r="D118" s="6" t="s">
        <v>1957</v>
      </c>
      <c r="E118" s="6" t="s">
        <v>1958</v>
      </c>
      <c r="F118" s="3" t="s">
        <v>6</v>
      </c>
      <c r="G118" s="3" t="s">
        <v>1959</v>
      </c>
      <c r="H118" s="3" t="s">
        <v>1950</v>
      </c>
      <c r="I118" s="3" t="s">
        <v>257</v>
      </c>
      <c r="J118" s="3">
        <v>50</v>
      </c>
    </row>
    <row r="119" spans="1:10" s="64" customFormat="1" ht="146.44999999999999" customHeight="1">
      <c r="A119" s="40">
        <v>115</v>
      </c>
      <c r="B119" s="3" t="s">
        <v>1931</v>
      </c>
      <c r="C119" s="71" t="s">
        <v>347</v>
      </c>
      <c r="D119" s="6" t="s">
        <v>1932</v>
      </c>
      <c r="E119" s="72" t="s">
        <v>1102</v>
      </c>
      <c r="F119" s="3" t="s">
        <v>6</v>
      </c>
      <c r="G119" s="3" t="s">
        <v>1933</v>
      </c>
      <c r="H119" s="3" t="s">
        <v>1930</v>
      </c>
      <c r="I119" s="3" t="s">
        <v>1316</v>
      </c>
      <c r="J119" s="3">
        <v>10</v>
      </c>
    </row>
    <row r="120" spans="1:10" s="64" customFormat="1" ht="146.44999999999999" customHeight="1">
      <c r="A120" s="40">
        <v>116</v>
      </c>
      <c r="B120" s="3" t="s">
        <v>1903</v>
      </c>
      <c r="C120" s="3" t="s">
        <v>347</v>
      </c>
      <c r="D120" s="6" t="s">
        <v>1911</v>
      </c>
      <c r="E120" s="6" t="s">
        <v>1912</v>
      </c>
      <c r="F120" s="3" t="s">
        <v>6</v>
      </c>
      <c r="G120" s="7" t="s">
        <v>1913</v>
      </c>
      <c r="H120" s="3" t="s">
        <v>1907</v>
      </c>
      <c r="I120" s="11" t="s">
        <v>1492</v>
      </c>
      <c r="J120" s="3">
        <v>6</v>
      </c>
    </row>
    <row r="121" spans="1:10" s="34" customFormat="1" ht="146.44999999999999" customHeight="1">
      <c r="A121" s="40">
        <v>117</v>
      </c>
      <c r="B121" s="3" t="s">
        <v>1810</v>
      </c>
      <c r="C121" s="3" t="s">
        <v>1814</v>
      </c>
      <c r="D121" s="3" t="s">
        <v>1815</v>
      </c>
      <c r="E121" s="3" t="s">
        <v>1816</v>
      </c>
      <c r="F121" s="3" t="s">
        <v>6</v>
      </c>
      <c r="G121" s="7" t="s">
        <v>1817</v>
      </c>
      <c r="H121" s="3" t="s">
        <v>1810</v>
      </c>
      <c r="I121" s="11" t="s">
        <v>87</v>
      </c>
      <c r="J121" s="3">
        <v>20</v>
      </c>
    </row>
    <row r="122" spans="1:10" s="34" customFormat="1" ht="146.44999999999999" customHeight="1">
      <c r="A122" s="40">
        <v>118</v>
      </c>
      <c r="B122" s="3" t="s">
        <v>1476</v>
      </c>
      <c r="C122" s="3" t="s">
        <v>1481</v>
      </c>
      <c r="D122" s="3" t="s">
        <v>1482</v>
      </c>
      <c r="E122" s="3" t="s">
        <v>1483</v>
      </c>
      <c r="F122" s="3" t="s">
        <v>6</v>
      </c>
      <c r="G122" s="3" t="s">
        <v>1484</v>
      </c>
      <c r="H122" s="3" t="s">
        <v>1476</v>
      </c>
      <c r="I122" s="3" t="s">
        <v>1100</v>
      </c>
      <c r="J122" s="3">
        <v>28</v>
      </c>
    </row>
    <row r="123" spans="1:10" s="34" customFormat="1" ht="146.44999999999999" customHeight="1">
      <c r="A123" s="40">
        <v>119</v>
      </c>
      <c r="B123" s="3" t="s">
        <v>1219</v>
      </c>
      <c r="C123" s="3" t="s">
        <v>91</v>
      </c>
      <c r="D123" s="6" t="s">
        <v>1220</v>
      </c>
      <c r="E123" s="6" t="s">
        <v>1221</v>
      </c>
      <c r="F123" s="3" t="s">
        <v>6</v>
      </c>
      <c r="G123" s="3" t="s">
        <v>1222</v>
      </c>
      <c r="H123" s="3" t="s">
        <v>1223</v>
      </c>
      <c r="I123" s="3" t="s">
        <v>1224</v>
      </c>
      <c r="J123" s="3">
        <v>21</v>
      </c>
    </row>
    <row r="124" spans="1:10" s="34" customFormat="1" ht="146.44999999999999" customHeight="1">
      <c r="A124" s="40">
        <v>120</v>
      </c>
      <c r="B124" s="3" t="s">
        <v>1476</v>
      </c>
      <c r="C124" s="3" t="s">
        <v>347</v>
      </c>
      <c r="D124" s="3" t="s">
        <v>1485</v>
      </c>
      <c r="E124" s="3" t="s">
        <v>1486</v>
      </c>
      <c r="F124" s="3" t="s">
        <v>6</v>
      </c>
      <c r="G124" s="3" t="s">
        <v>1487</v>
      </c>
      <c r="H124" s="3" t="s">
        <v>1476</v>
      </c>
      <c r="I124" s="3" t="s">
        <v>1488</v>
      </c>
      <c r="J124" s="3">
        <v>45</v>
      </c>
    </row>
    <row r="125" spans="1:10" s="8" customFormat="1" ht="108" customHeight="1">
      <c r="A125" s="40">
        <v>121</v>
      </c>
      <c r="B125" s="3" t="s">
        <v>30</v>
      </c>
      <c r="C125" s="3" t="s">
        <v>18</v>
      </c>
      <c r="D125" s="3" t="s">
        <v>38</v>
      </c>
      <c r="E125" s="3" t="s">
        <v>39</v>
      </c>
      <c r="F125" s="3" t="s">
        <v>6</v>
      </c>
      <c r="G125" s="3" t="s">
        <v>57</v>
      </c>
      <c r="H125" s="3" t="s">
        <v>35</v>
      </c>
      <c r="I125" s="3" t="s">
        <v>12</v>
      </c>
      <c r="J125" s="3">
        <v>10</v>
      </c>
    </row>
    <row r="126" spans="1:10" s="18" customFormat="1" ht="120.6" customHeight="1">
      <c r="A126" s="40">
        <v>122</v>
      </c>
      <c r="B126" s="3" t="s">
        <v>580</v>
      </c>
      <c r="C126" s="3" t="s">
        <v>85</v>
      </c>
      <c r="D126" s="3" t="s">
        <v>585</v>
      </c>
      <c r="E126" s="3" t="s">
        <v>584</v>
      </c>
      <c r="F126" s="3" t="s">
        <v>6</v>
      </c>
      <c r="G126" s="3" t="s">
        <v>583</v>
      </c>
      <c r="H126" s="3" t="s">
        <v>582</v>
      </c>
      <c r="I126" s="3" t="s">
        <v>581</v>
      </c>
      <c r="J126" s="3">
        <v>15</v>
      </c>
    </row>
    <row r="127" spans="1:10" s="12" customFormat="1" ht="130.15" customHeight="1">
      <c r="A127" s="40">
        <v>123</v>
      </c>
      <c r="B127" s="3" t="s">
        <v>388</v>
      </c>
      <c r="C127" s="3" t="s">
        <v>430</v>
      </c>
      <c r="D127" s="6" t="s">
        <v>429</v>
      </c>
      <c r="E127" s="6" t="s">
        <v>428</v>
      </c>
      <c r="F127" s="3" t="s">
        <v>6</v>
      </c>
      <c r="G127" s="3" t="s">
        <v>427</v>
      </c>
      <c r="H127" s="3" t="s">
        <v>395</v>
      </c>
      <c r="I127" s="3" t="s">
        <v>87</v>
      </c>
      <c r="J127" s="3">
        <v>30</v>
      </c>
    </row>
    <row r="128" spans="1:10" s="8" customFormat="1" ht="133.15" customHeight="1">
      <c r="A128" s="40">
        <v>124</v>
      </c>
      <c r="B128" s="3" t="s">
        <v>81</v>
      </c>
      <c r="C128" s="13" t="s">
        <v>91</v>
      </c>
      <c r="D128" s="13" t="s">
        <v>90</v>
      </c>
      <c r="E128" s="13" t="s">
        <v>89</v>
      </c>
      <c r="F128" s="13" t="s">
        <v>71</v>
      </c>
      <c r="G128" s="13" t="s">
        <v>88</v>
      </c>
      <c r="H128" s="13" t="s">
        <v>76</v>
      </c>
      <c r="I128" s="13" t="s">
        <v>87</v>
      </c>
      <c r="J128" s="13">
        <v>20</v>
      </c>
    </row>
    <row r="129" spans="1:10" s="34" customFormat="1" ht="133.15" customHeight="1">
      <c r="A129" s="40">
        <v>125</v>
      </c>
      <c r="B129" s="3" t="s">
        <v>1175</v>
      </c>
      <c r="C129" s="3" t="s">
        <v>85</v>
      </c>
      <c r="D129" s="3" t="s">
        <v>999</v>
      </c>
      <c r="E129" s="3" t="s">
        <v>1000</v>
      </c>
      <c r="F129" s="3" t="s">
        <v>201</v>
      </c>
      <c r="G129" s="3" t="s">
        <v>1180</v>
      </c>
      <c r="H129" s="3" t="s">
        <v>1001</v>
      </c>
      <c r="I129" s="3" t="s">
        <v>1179</v>
      </c>
      <c r="J129" s="3">
        <v>150</v>
      </c>
    </row>
    <row r="130" spans="1:10" s="34" customFormat="1" ht="133.15" customHeight="1">
      <c r="A130" s="40">
        <v>126</v>
      </c>
      <c r="B130" s="3" t="s">
        <v>1330</v>
      </c>
      <c r="C130" s="3" t="s">
        <v>1331</v>
      </c>
      <c r="D130" s="6" t="s">
        <v>1332</v>
      </c>
      <c r="E130" s="6" t="s">
        <v>1333</v>
      </c>
      <c r="F130" s="3" t="s">
        <v>6</v>
      </c>
      <c r="G130" s="3" t="s">
        <v>1334</v>
      </c>
      <c r="H130" s="3" t="s">
        <v>1335</v>
      </c>
      <c r="I130" s="3" t="s">
        <v>1336</v>
      </c>
      <c r="J130" s="3">
        <v>8</v>
      </c>
    </row>
    <row r="131" spans="1:10" s="34" customFormat="1" ht="133.15" customHeight="1">
      <c r="A131" s="40">
        <v>127</v>
      </c>
      <c r="B131" s="3" t="s">
        <v>1476</v>
      </c>
      <c r="C131" s="3" t="s">
        <v>732</v>
      </c>
      <c r="D131" s="3" t="s">
        <v>1489</v>
      </c>
      <c r="E131" s="3" t="s">
        <v>1490</v>
      </c>
      <c r="F131" s="3" t="s">
        <v>6</v>
      </c>
      <c r="G131" s="3" t="s">
        <v>1491</v>
      </c>
      <c r="H131" s="3" t="s">
        <v>1476</v>
      </c>
      <c r="I131" s="3" t="s">
        <v>1492</v>
      </c>
      <c r="J131" s="3">
        <v>80</v>
      </c>
    </row>
    <row r="132" spans="1:10" ht="141.75">
      <c r="A132" s="40">
        <v>128</v>
      </c>
      <c r="B132" s="3" t="s">
        <v>236</v>
      </c>
      <c r="C132" s="3" t="s">
        <v>32</v>
      </c>
      <c r="D132" s="3" t="s">
        <v>256</v>
      </c>
      <c r="E132" s="3" t="s">
        <v>255</v>
      </c>
      <c r="F132" s="3" t="s">
        <v>6</v>
      </c>
      <c r="G132" s="3" t="s">
        <v>254</v>
      </c>
      <c r="H132" s="3" t="s">
        <v>238</v>
      </c>
      <c r="I132" s="3" t="s">
        <v>253</v>
      </c>
      <c r="J132" s="3">
        <v>10</v>
      </c>
    </row>
    <row r="133" spans="1:10" s="19" customFormat="1" ht="94.5">
      <c r="A133" s="40">
        <v>129</v>
      </c>
      <c r="B133" s="3" t="s">
        <v>733</v>
      </c>
      <c r="C133" s="3" t="s">
        <v>732</v>
      </c>
      <c r="D133" s="6" t="s">
        <v>742</v>
      </c>
      <c r="E133" s="6" t="s">
        <v>741</v>
      </c>
      <c r="F133" s="3" t="s">
        <v>71</v>
      </c>
      <c r="G133" s="23" t="s">
        <v>740</v>
      </c>
      <c r="H133" s="3" t="s">
        <v>728</v>
      </c>
      <c r="I133" s="16" t="s">
        <v>739</v>
      </c>
      <c r="J133" s="22">
        <v>10</v>
      </c>
    </row>
    <row r="134" spans="1:10" s="25" customFormat="1" ht="105">
      <c r="A134" s="40">
        <v>130</v>
      </c>
      <c r="B134" s="14" t="s">
        <v>904</v>
      </c>
      <c r="C134" s="33" t="s">
        <v>905</v>
      </c>
      <c r="D134" s="14" t="s">
        <v>903</v>
      </c>
      <c r="E134" s="14" t="s">
        <v>902</v>
      </c>
      <c r="F134" s="14" t="s">
        <v>6</v>
      </c>
      <c r="G134" s="14" t="s">
        <v>901</v>
      </c>
      <c r="H134" s="14" t="s">
        <v>900</v>
      </c>
      <c r="I134" s="14" t="s">
        <v>899</v>
      </c>
      <c r="J134" s="14">
        <v>20</v>
      </c>
    </row>
    <row r="135" spans="1:10" s="34" customFormat="1" ht="126">
      <c r="A135" s="40">
        <v>131</v>
      </c>
      <c r="B135" s="3" t="s">
        <v>1231</v>
      </c>
      <c r="C135" s="3" t="s">
        <v>1232</v>
      </c>
      <c r="D135" s="6" t="s">
        <v>1233</v>
      </c>
      <c r="E135" s="6" t="s">
        <v>1234</v>
      </c>
      <c r="F135" s="3" t="s">
        <v>6</v>
      </c>
      <c r="G135" s="3" t="s">
        <v>1235</v>
      </c>
      <c r="H135" s="3" t="s">
        <v>1236</v>
      </c>
      <c r="I135" s="3" t="s">
        <v>1237</v>
      </c>
      <c r="J135" s="3">
        <v>20</v>
      </c>
    </row>
    <row r="136" spans="1:10" s="34" customFormat="1" ht="110.25">
      <c r="A136" s="40">
        <v>132</v>
      </c>
      <c r="B136" s="3" t="s">
        <v>1743</v>
      </c>
      <c r="C136" s="3" t="s">
        <v>1744</v>
      </c>
      <c r="D136" s="3" t="s">
        <v>1769</v>
      </c>
      <c r="E136" s="3" t="s">
        <v>1770</v>
      </c>
      <c r="F136" s="3" t="s">
        <v>6</v>
      </c>
      <c r="G136" s="7" t="s">
        <v>1771</v>
      </c>
      <c r="H136" s="42" t="s">
        <v>1760</v>
      </c>
      <c r="I136" s="11" t="s">
        <v>1451</v>
      </c>
      <c r="J136" s="11" t="s">
        <v>1772</v>
      </c>
    </row>
    <row r="137" spans="1:10" s="25" customFormat="1" ht="141.75">
      <c r="A137" s="40">
        <v>133</v>
      </c>
      <c r="B137" s="27" t="s">
        <v>782</v>
      </c>
      <c r="C137" s="27" t="s">
        <v>18</v>
      </c>
      <c r="D137" s="27" t="s">
        <v>781</v>
      </c>
      <c r="E137" s="27" t="s">
        <v>780</v>
      </c>
      <c r="F137" s="27" t="s">
        <v>6</v>
      </c>
      <c r="G137" s="27" t="s">
        <v>779</v>
      </c>
      <c r="H137" s="27" t="s">
        <v>778</v>
      </c>
      <c r="I137" s="27" t="s">
        <v>772</v>
      </c>
      <c r="J137" s="27">
        <v>12</v>
      </c>
    </row>
    <row r="138" spans="1:10" s="19" customFormat="1" ht="94.5">
      <c r="A138" s="40">
        <v>134</v>
      </c>
      <c r="B138" s="3" t="s">
        <v>733</v>
      </c>
      <c r="C138" s="3" t="s">
        <v>732</v>
      </c>
      <c r="D138" s="6" t="s">
        <v>731</v>
      </c>
      <c r="E138" s="6" t="s">
        <v>730</v>
      </c>
      <c r="F138" s="3" t="s">
        <v>71</v>
      </c>
      <c r="G138" s="3" t="s">
        <v>729</v>
      </c>
      <c r="H138" s="3" t="s">
        <v>728</v>
      </c>
      <c r="I138" s="3" t="s">
        <v>727</v>
      </c>
      <c r="J138" s="3">
        <v>48</v>
      </c>
    </row>
    <row r="139" spans="1:10" s="25" customFormat="1" ht="157.5">
      <c r="A139" s="40">
        <v>135</v>
      </c>
      <c r="B139" s="27" t="s">
        <v>765</v>
      </c>
      <c r="C139" s="27" t="s">
        <v>18</v>
      </c>
      <c r="D139" s="29" t="s">
        <v>793</v>
      </c>
      <c r="E139" s="29" t="s">
        <v>792</v>
      </c>
      <c r="F139" s="27" t="s">
        <v>6</v>
      </c>
      <c r="G139" s="27" t="s">
        <v>791</v>
      </c>
      <c r="H139" s="27" t="s">
        <v>761</v>
      </c>
      <c r="I139" s="27" t="s">
        <v>790</v>
      </c>
      <c r="J139" s="27">
        <v>10</v>
      </c>
    </row>
    <row r="140" spans="1:10" s="12" customFormat="1" ht="169.15" customHeight="1">
      <c r="A140" s="40">
        <v>136</v>
      </c>
      <c r="B140" s="3" t="s">
        <v>388</v>
      </c>
      <c r="C140" s="3" t="s">
        <v>434</v>
      </c>
      <c r="D140" s="6" t="s">
        <v>433</v>
      </c>
      <c r="E140" s="6" t="s">
        <v>432</v>
      </c>
      <c r="F140" s="3" t="s">
        <v>6</v>
      </c>
      <c r="G140" s="3" t="s">
        <v>431</v>
      </c>
      <c r="H140" s="3" t="s">
        <v>390</v>
      </c>
      <c r="I140" s="3" t="s">
        <v>389</v>
      </c>
      <c r="J140" s="3">
        <v>15</v>
      </c>
    </row>
    <row r="141" spans="1:10" s="12" customFormat="1" ht="168" customHeight="1">
      <c r="A141" s="40">
        <v>137</v>
      </c>
      <c r="B141" s="3" t="s">
        <v>332</v>
      </c>
      <c r="C141" s="3" t="s">
        <v>347</v>
      </c>
      <c r="D141" s="3" t="s">
        <v>348</v>
      </c>
      <c r="E141" s="3" t="s">
        <v>246</v>
      </c>
      <c r="F141" s="3" t="s">
        <v>6</v>
      </c>
      <c r="G141" s="7" t="s">
        <v>349</v>
      </c>
      <c r="H141" s="3" t="s">
        <v>323</v>
      </c>
      <c r="I141" s="3" t="s">
        <v>346</v>
      </c>
      <c r="J141" s="3">
        <v>10</v>
      </c>
    </row>
    <row r="142" spans="1:10" s="34" customFormat="1" ht="168" customHeight="1">
      <c r="A142" s="40">
        <v>138</v>
      </c>
      <c r="B142" s="3" t="s">
        <v>1781</v>
      </c>
      <c r="C142" s="3" t="s">
        <v>1094</v>
      </c>
      <c r="D142" s="3" t="s">
        <v>1782</v>
      </c>
      <c r="E142" s="3" t="s">
        <v>1050</v>
      </c>
      <c r="F142" s="3" t="s">
        <v>6</v>
      </c>
      <c r="G142" s="3" t="s">
        <v>1783</v>
      </c>
      <c r="H142" s="35" t="s">
        <v>1784</v>
      </c>
      <c r="I142" s="3" t="s">
        <v>1785</v>
      </c>
      <c r="J142" s="3">
        <v>16</v>
      </c>
    </row>
    <row r="143" spans="1:10" s="24" customFormat="1" ht="100.15" customHeight="1">
      <c r="A143" s="40">
        <v>139</v>
      </c>
      <c r="B143" s="3" t="s">
        <v>733</v>
      </c>
      <c r="C143" s="3" t="s">
        <v>732</v>
      </c>
      <c r="D143" s="3" t="s">
        <v>751</v>
      </c>
      <c r="E143" s="3" t="s">
        <v>750</v>
      </c>
      <c r="F143" s="3" t="s">
        <v>71</v>
      </c>
      <c r="G143" s="7" t="s">
        <v>749</v>
      </c>
      <c r="H143" s="17" t="s">
        <v>748</v>
      </c>
      <c r="I143" s="11" t="s">
        <v>747</v>
      </c>
      <c r="J143" s="3">
        <v>20</v>
      </c>
    </row>
    <row r="144" spans="1:10" s="34" customFormat="1" ht="100.15" customHeight="1">
      <c r="A144" s="40">
        <v>140</v>
      </c>
      <c r="B144" s="3" t="s">
        <v>1781</v>
      </c>
      <c r="C144" s="3" t="s">
        <v>1094</v>
      </c>
      <c r="D144" s="13" t="s">
        <v>1786</v>
      </c>
      <c r="E144" s="13" t="s">
        <v>1050</v>
      </c>
      <c r="F144" s="3" t="s">
        <v>6</v>
      </c>
      <c r="G144" s="3" t="s">
        <v>1787</v>
      </c>
      <c r="H144" s="35" t="s">
        <v>1784</v>
      </c>
      <c r="I144" s="11" t="s">
        <v>1788</v>
      </c>
      <c r="J144" s="3">
        <v>24</v>
      </c>
    </row>
    <row r="145" spans="1:10" s="34" customFormat="1" ht="100.15" customHeight="1">
      <c r="A145" s="40">
        <v>141</v>
      </c>
      <c r="B145" s="3" t="s">
        <v>680</v>
      </c>
      <c r="C145" s="3" t="s">
        <v>387</v>
      </c>
      <c r="D145" s="3" t="s">
        <v>1832</v>
      </c>
      <c r="E145" s="3" t="s">
        <v>1847</v>
      </c>
      <c r="F145" s="3" t="s">
        <v>6</v>
      </c>
      <c r="G145" s="7" t="s">
        <v>1848</v>
      </c>
      <c r="H145" s="17" t="s">
        <v>1849</v>
      </c>
      <c r="I145" s="11" t="s">
        <v>1836</v>
      </c>
      <c r="J145" s="3">
        <v>30</v>
      </c>
    </row>
    <row r="146" spans="1:10" s="34" customFormat="1" ht="100.15" customHeight="1">
      <c r="A146" s="40">
        <v>142</v>
      </c>
      <c r="B146" s="3" t="s">
        <v>388</v>
      </c>
      <c r="C146" s="3" t="s">
        <v>387</v>
      </c>
      <c r="D146" s="3" t="s">
        <v>1832</v>
      </c>
      <c r="E146" s="3" t="s">
        <v>1847</v>
      </c>
      <c r="F146" s="3" t="s">
        <v>6</v>
      </c>
      <c r="G146" s="7" t="s">
        <v>1850</v>
      </c>
      <c r="H146" s="17" t="s">
        <v>1851</v>
      </c>
      <c r="I146" s="11" t="s">
        <v>1836</v>
      </c>
      <c r="J146" s="3">
        <v>10</v>
      </c>
    </row>
    <row r="147" spans="1:10" s="12" customFormat="1" ht="168" customHeight="1">
      <c r="A147" s="40">
        <v>143</v>
      </c>
      <c r="B147" s="3" t="s">
        <v>388</v>
      </c>
      <c r="C147" s="3" t="s">
        <v>387</v>
      </c>
      <c r="D147" s="6" t="s">
        <v>437</v>
      </c>
      <c r="E147" s="6" t="s">
        <v>436</v>
      </c>
      <c r="F147" s="3" t="s">
        <v>6</v>
      </c>
      <c r="G147" s="3" t="s">
        <v>435</v>
      </c>
      <c r="H147" s="3" t="s">
        <v>383</v>
      </c>
      <c r="I147" s="3" t="s">
        <v>389</v>
      </c>
      <c r="J147" s="3">
        <v>10</v>
      </c>
    </row>
    <row r="148" spans="1:10" s="34" customFormat="1" ht="168" customHeight="1">
      <c r="A148" s="40">
        <v>144</v>
      </c>
      <c r="B148" s="3" t="s">
        <v>1743</v>
      </c>
      <c r="C148" s="3" t="s">
        <v>1744</v>
      </c>
      <c r="D148" s="3" t="s">
        <v>1773</v>
      </c>
      <c r="E148" s="3" t="s">
        <v>1774</v>
      </c>
      <c r="F148" s="3" t="s">
        <v>6</v>
      </c>
      <c r="G148" s="7" t="s">
        <v>1775</v>
      </c>
      <c r="H148" s="42" t="s">
        <v>1755</v>
      </c>
      <c r="I148" s="11" t="s">
        <v>1451</v>
      </c>
      <c r="J148" s="11" t="s">
        <v>1776</v>
      </c>
    </row>
    <row r="149" spans="1:10" s="34" customFormat="1" ht="168" customHeight="1">
      <c r="A149" s="40">
        <v>145</v>
      </c>
      <c r="B149" s="3" t="s">
        <v>1793</v>
      </c>
      <c r="C149" s="3" t="s">
        <v>1094</v>
      </c>
      <c r="D149" s="3" t="s">
        <v>1794</v>
      </c>
      <c r="E149" s="3" t="s">
        <v>1050</v>
      </c>
      <c r="F149" s="3" t="s">
        <v>6</v>
      </c>
      <c r="G149" s="3" t="s">
        <v>1795</v>
      </c>
      <c r="H149" s="35" t="s">
        <v>1792</v>
      </c>
      <c r="I149" s="3" t="s">
        <v>1796</v>
      </c>
      <c r="J149" s="3">
        <v>24</v>
      </c>
    </row>
    <row r="150" spans="1:10" s="8" customFormat="1" ht="157.5">
      <c r="A150" s="40">
        <v>146</v>
      </c>
      <c r="B150" s="3" t="s">
        <v>30</v>
      </c>
      <c r="C150" s="3" t="s">
        <v>28</v>
      </c>
      <c r="D150" s="3" t="s">
        <v>38</v>
      </c>
      <c r="E150" s="3" t="s">
        <v>39</v>
      </c>
      <c r="F150" s="3" t="s">
        <v>6</v>
      </c>
      <c r="G150" s="3" t="s">
        <v>58</v>
      </c>
      <c r="H150" s="3" t="s">
        <v>41</v>
      </c>
      <c r="I150" s="3" t="s">
        <v>15</v>
      </c>
      <c r="J150" s="3">
        <v>18</v>
      </c>
    </row>
    <row r="151" spans="1:10" s="34" customFormat="1" ht="173.25">
      <c r="A151" s="40">
        <v>147</v>
      </c>
      <c r="B151" s="3" t="s">
        <v>1397</v>
      </c>
      <c r="C151" s="3" t="s">
        <v>91</v>
      </c>
      <c r="D151" s="6" t="s">
        <v>1398</v>
      </c>
      <c r="E151" s="6" t="s">
        <v>1399</v>
      </c>
      <c r="F151" s="3" t="s">
        <v>6</v>
      </c>
      <c r="G151" s="3" t="s">
        <v>1400</v>
      </c>
      <c r="H151" s="3" t="s">
        <v>1357</v>
      </c>
      <c r="I151" s="3" t="s">
        <v>1401</v>
      </c>
      <c r="J151" s="3">
        <v>80</v>
      </c>
    </row>
    <row r="152" spans="1:10" s="34" customFormat="1" ht="173.25">
      <c r="A152" s="40">
        <v>148</v>
      </c>
      <c r="B152" s="3" t="s">
        <v>1810</v>
      </c>
      <c r="C152" s="3" t="s">
        <v>1818</v>
      </c>
      <c r="D152" s="3" t="s">
        <v>1819</v>
      </c>
      <c r="E152" s="3" t="s">
        <v>1820</v>
      </c>
      <c r="F152" s="3" t="s">
        <v>6</v>
      </c>
      <c r="G152" s="7" t="s">
        <v>1821</v>
      </c>
      <c r="H152" s="3" t="s">
        <v>1810</v>
      </c>
      <c r="I152" s="11" t="s">
        <v>198</v>
      </c>
      <c r="J152" s="3">
        <v>10</v>
      </c>
    </row>
    <row r="153" spans="1:10" s="34" customFormat="1" ht="126">
      <c r="A153" s="40">
        <v>149</v>
      </c>
      <c r="B153" s="3" t="s">
        <v>1852</v>
      </c>
      <c r="C153" s="3" t="s">
        <v>387</v>
      </c>
      <c r="D153" s="3" t="s">
        <v>1832</v>
      </c>
      <c r="E153" s="3" t="s">
        <v>1847</v>
      </c>
      <c r="F153" s="3" t="s">
        <v>6</v>
      </c>
      <c r="G153" s="7" t="s">
        <v>1853</v>
      </c>
      <c r="H153" s="17" t="s">
        <v>1854</v>
      </c>
      <c r="I153" s="3" t="s">
        <v>1836</v>
      </c>
      <c r="J153" s="3">
        <v>20</v>
      </c>
    </row>
    <row r="154" spans="1:10" s="8" customFormat="1" ht="126">
      <c r="A154" s="40">
        <v>150</v>
      </c>
      <c r="B154" s="3" t="s">
        <v>96</v>
      </c>
      <c r="C154" s="13" t="s">
        <v>91</v>
      </c>
      <c r="D154" s="14" t="s">
        <v>95</v>
      </c>
      <c r="E154" s="14" t="s">
        <v>94</v>
      </c>
      <c r="F154" s="13" t="s">
        <v>71</v>
      </c>
      <c r="G154" s="13" t="s">
        <v>93</v>
      </c>
      <c r="H154" s="3" t="s">
        <v>92</v>
      </c>
      <c r="I154" s="13" t="s">
        <v>87</v>
      </c>
      <c r="J154" s="13">
        <v>20</v>
      </c>
    </row>
    <row r="155" spans="1:10" s="25" customFormat="1" ht="105">
      <c r="A155" s="40">
        <v>151</v>
      </c>
      <c r="B155" s="14" t="s">
        <v>910</v>
      </c>
      <c r="C155" s="33" t="s">
        <v>905</v>
      </c>
      <c r="D155" s="14" t="s">
        <v>909</v>
      </c>
      <c r="E155" s="14" t="s">
        <v>908</v>
      </c>
      <c r="F155" s="14" t="s">
        <v>201</v>
      </c>
      <c r="G155" s="14" t="s">
        <v>907</v>
      </c>
      <c r="H155" s="52" t="s">
        <v>894</v>
      </c>
      <c r="I155" s="14" t="s">
        <v>906</v>
      </c>
      <c r="J155" s="14" t="s">
        <v>197</v>
      </c>
    </row>
    <row r="156" spans="1:10" s="34" customFormat="1" ht="141.75">
      <c r="A156" s="40">
        <v>152</v>
      </c>
      <c r="B156" s="3" t="s">
        <v>1508</v>
      </c>
      <c r="C156" s="3" t="s">
        <v>31</v>
      </c>
      <c r="D156" s="3" t="s">
        <v>1535</v>
      </c>
      <c r="E156" s="3" t="s">
        <v>1536</v>
      </c>
      <c r="F156" s="3" t="s">
        <v>6</v>
      </c>
      <c r="G156" s="3" t="s">
        <v>1537</v>
      </c>
      <c r="H156" s="3" t="s">
        <v>1497</v>
      </c>
      <c r="I156" s="3" t="s">
        <v>1503</v>
      </c>
      <c r="J156" s="3">
        <v>12</v>
      </c>
    </row>
    <row r="157" spans="1:10" s="34" customFormat="1" ht="141.75">
      <c r="A157" s="40">
        <v>153</v>
      </c>
      <c r="B157" s="3" t="s">
        <v>1538</v>
      </c>
      <c r="C157" s="3" t="s">
        <v>31</v>
      </c>
      <c r="D157" s="3" t="s">
        <v>1539</v>
      </c>
      <c r="E157" s="3" t="s">
        <v>1540</v>
      </c>
      <c r="F157" s="3" t="s">
        <v>6</v>
      </c>
      <c r="G157" s="3" t="s">
        <v>1541</v>
      </c>
      <c r="H157" s="3" t="s">
        <v>1497</v>
      </c>
      <c r="I157" s="3" t="s">
        <v>1503</v>
      </c>
      <c r="J157" s="3">
        <v>12</v>
      </c>
    </row>
    <row r="158" spans="1:10" s="8" customFormat="1" ht="143.44999999999999" customHeight="1">
      <c r="A158" s="40">
        <v>154</v>
      </c>
      <c r="B158" s="3" t="s">
        <v>101</v>
      </c>
      <c r="C158" s="13" t="s">
        <v>80</v>
      </c>
      <c r="D158" s="13" t="s">
        <v>100</v>
      </c>
      <c r="E158" s="13" t="s">
        <v>99</v>
      </c>
      <c r="F158" s="13" t="s">
        <v>71</v>
      </c>
      <c r="G158" s="13" t="s">
        <v>98</v>
      </c>
      <c r="H158" s="3" t="s">
        <v>97</v>
      </c>
      <c r="I158" s="13" t="s">
        <v>68</v>
      </c>
      <c r="J158" s="13">
        <v>20</v>
      </c>
    </row>
    <row r="159" spans="1:10" s="34" customFormat="1" ht="143.44999999999999" customHeight="1">
      <c r="A159" s="40">
        <v>155</v>
      </c>
      <c r="B159" s="3" t="s">
        <v>1538</v>
      </c>
      <c r="C159" s="3" t="s">
        <v>31</v>
      </c>
      <c r="D159" s="3" t="s">
        <v>1539</v>
      </c>
      <c r="E159" s="3" t="s">
        <v>1540</v>
      </c>
      <c r="F159" s="3" t="s">
        <v>6</v>
      </c>
      <c r="G159" s="3" t="s">
        <v>1541</v>
      </c>
      <c r="H159" s="3" t="s">
        <v>1497</v>
      </c>
      <c r="I159" s="3" t="s">
        <v>1503</v>
      </c>
      <c r="J159" s="3">
        <v>12</v>
      </c>
    </row>
    <row r="160" spans="1:10" s="34" customFormat="1" ht="143.44999999999999" customHeight="1">
      <c r="A160" s="40">
        <v>156</v>
      </c>
      <c r="B160" s="3" t="s">
        <v>1743</v>
      </c>
      <c r="C160" s="3" t="s">
        <v>1744</v>
      </c>
      <c r="D160" s="3" t="s">
        <v>1750</v>
      </c>
      <c r="E160" s="3" t="s">
        <v>1746</v>
      </c>
      <c r="F160" s="3" t="s">
        <v>6</v>
      </c>
      <c r="G160" s="7" t="s">
        <v>1762</v>
      </c>
      <c r="H160" s="3" t="s">
        <v>1748</v>
      </c>
      <c r="I160" s="11" t="s">
        <v>350</v>
      </c>
      <c r="J160" s="3" t="s">
        <v>1749</v>
      </c>
    </row>
    <row r="161" spans="1:10" s="34" customFormat="1" ht="143.44999999999999" customHeight="1">
      <c r="A161" s="40">
        <v>157</v>
      </c>
      <c r="B161" s="3" t="s">
        <v>101</v>
      </c>
      <c r="C161" s="3" t="s">
        <v>387</v>
      </c>
      <c r="D161" s="3" t="s">
        <v>1832</v>
      </c>
      <c r="E161" s="3" t="s">
        <v>1847</v>
      </c>
      <c r="F161" s="3" t="s">
        <v>6</v>
      </c>
      <c r="G161" s="7" t="s">
        <v>1855</v>
      </c>
      <c r="H161" s="17" t="s">
        <v>1854</v>
      </c>
      <c r="I161" s="3" t="s">
        <v>1836</v>
      </c>
      <c r="J161" s="3">
        <v>20</v>
      </c>
    </row>
    <row r="162" spans="1:10" s="34" customFormat="1" ht="143.44999999999999" customHeight="1">
      <c r="A162" s="40">
        <v>158</v>
      </c>
      <c r="B162" s="3" t="s">
        <v>1341</v>
      </c>
      <c r="C162" s="3" t="s">
        <v>1342</v>
      </c>
      <c r="D162" s="3" t="s">
        <v>1343</v>
      </c>
      <c r="E162" s="3" t="s">
        <v>1344</v>
      </c>
      <c r="F162" s="3" t="s">
        <v>71</v>
      </c>
      <c r="G162" s="3" t="s">
        <v>1345</v>
      </c>
      <c r="H162" s="3" t="s">
        <v>1346</v>
      </c>
      <c r="I162" s="11" t="s">
        <v>129</v>
      </c>
      <c r="J162" s="3">
        <v>7</v>
      </c>
    </row>
    <row r="163" spans="1:10" s="34" customFormat="1" ht="143.44999999999999" customHeight="1">
      <c r="A163" s="40">
        <v>159</v>
      </c>
      <c r="B163" s="3" t="s">
        <v>1359</v>
      </c>
      <c r="C163" s="3" t="s">
        <v>1360</v>
      </c>
      <c r="D163" s="3" t="s">
        <v>1361</v>
      </c>
      <c r="E163" s="3" t="s">
        <v>1362</v>
      </c>
      <c r="F163" s="3" t="s">
        <v>6</v>
      </c>
      <c r="G163" s="3" t="s">
        <v>1363</v>
      </c>
      <c r="H163" s="3" t="s">
        <v>1357</v>
      </c>
      <c r="I163" s="3" t="s">
        <v>1364</v>
      </c>
      <c r="J163" s="3">
        <v>70</v>
      </c>
    </row>
    <row r="164" spans="1:10" s="34" customFormat="1" ht="143.44999999999999" customHeight="1">
      <c r="A164" s="40">
        <v>160</v>
      </c>
      <c r="B164" s="3" t="s">
        <v>1430</v>
      </c>
      <c r="C164" s="3" t="s">
        <v>136</v>
      </c>
      <c r="D164" s="13" t="s">
        <v>1435</v>
      </c>
      <c r="E164" s="13" t="s">
        <v>1436</v>
      </c>
      <c r="F164" s="3" t="s">
        <v>1433</v>
      </c>
      <c r="G164" s="23">
        <v>44727.416666666664</v>
      </c>
      <c r="H164" s="57" t="s">
        <v>1434</v>
      </c>
      <c r="I164" s="3" t="s">
        <v>1437</v>
      </c>
      <c r="J164" s="3">
        <v>20</v>
      </c>
    </row>
    <row r="165" spans="1:10" s="34" customFormat="1" ht="143.44999999999999" customHeight="1">
      <c r="A165" s="40">
        <v>161</v>
      </c>
      <c r="B165" s="3" t="s">
        <v>1457</v>
      </c>
      <c r="C165" s="3" t="s">
        <v>85</v>
      </c>
      <c r="D165" s="3" t="s">
        <v>1458</v>
      </c>
      <c r="E165" s="3" t="s">
        <v>1459</v>
      </c>
      <c r="F165" s="3" t="s">
        <v>6</v>
      </c>
      <c r="G165" s="7" t="s">
        <v>1460</v>
      </c>
      <c r="H165" s="3" t="s">
        <v>1461</v>
      </c>
      <c r="I165" s="3" t="s">
        <v>1437</v>
      </c>
      <c r="J165" s="3">
        <v>10</v>
      </c>
    </row>
    <row r="166" spans="1:10" s="25" customFormat="1" ht="130.9" customHeight="1">
      <c r="A166" s="40">
        <v>162</v>
      </c>
      <c r="B166" s="27" t="s">
        <v>797</v>
      </c>
      <c r="C166" s="27" t="s">
        <v>31</v>
      </c>
      <c r="D166" s="29" t="s">
        <v>796</v>
      </c>
      <c r="E166" s="29" t="s">
        <v>408</v>
      </c>
      <c r="F166" s="27" t="s">
        <v>201</v>
      </c>
      <c r="G166" s="27" t="s">
        <v>795</v>
      </c>
      <c r="H166" s="30" t="s">
        <v>794</v>
      </c>
      <c r="I166" s="27" t="s">
        <v>346</v>
      </c>
      <c r="J166" s="27" t="s">
        <v>197</v>
      </c>
    </row>
    <row r="167" spans="1:10" s="12" customFormat="1" ht="136.15" customHeight="1">
      <c r="A167" s="40">
        <v>163</v>
      </c>
      <c r="B167" s="3" t="s">
        <v>388</v>
      </c>
      <c r="C167" s="3" t="s">
        <v>441</v>
      </c>
      <c r="D167" s="6" t="s">
        <v>440</v>
      </c>
      <c r="E167" s="6" t="s">
        <v>439</v>
      </c>
      <c r="F167" s="3" t="s">
        <v>6</v>
      </c>
      <c r="G167" s="3" t="s">
        <v>438</v>
      </c>
      <c r="H167" s="3" t="s">
        <v>395</v>
      </c>
      <c r="I167" s="3" t="s">
        <v>87</v>
      </c>
      <c r="J167" s="3">
        <v>10</v>
      </c>
    </row>
    <row r="168" spans="1:10" s="8" customFormat="1" ht="157.5">
      <c r="A168" s="40">
        <v>164</v>
      </c>
      <c r="B168" s="3" t="s">
        <v>205</v>
      </c>
      <c r="C168" s="3" t="s">
        <v>204</v>
      </c>
      <c r="D168" s="3" t="s">
        <v>203</v>
      </c>
      <c r="E168" s="3" t="s">
        <v>202</v>
      </c>
      <c r="F168" s="3" t="s">
        <v>201</v>
      </c>
      <c r="G168" s="3" t="s">
        <v>200</v>
      </c>
      <c r="H168" s="9" t="s">
        <v>199</v>
      </c>
      <c r="I168" s="3" t="s">
        <v>198</v>
      </c>
      <c r="J168" s="3" t="s">
        <v>197</v>
      </c>
    </row>
    <row r="169" spans="1:10" s="34" customFormat="1" ht="141.75">
      <c r="A169" s="40">
        <v>165</v>
      </c>
      <c r="B169" s="3" t="s">
        <v>1542</v>
      </c>
      <c r="C169" s="3" t="s">
        <v>31</v>
      </c>
      <c r="D169" s="3" t="s">
        <v>1543</v>
      </c>
      <c r="E169" s="3" t="s">
        <v>1544</v>
      </c>
      <c r="F169" s="3" t="s">
        <v>201</v>
      </c>
      <c r="G169" s="3" t="s">
        <v>1545</v>
      </c>
      <c r="H169" s="41" t="s">
        <v>1512</v>
      </c>
      <c r="I169" s="3" t="s">
        <v>1503</v>
      </c>
      <c r="J169" s="3" t="s">
        <v>1513</v>
      </c>
    </row>
    <row r="170" spans="1:10" s="8" customFormat="1" ht="126">
      <c r="A170" s="40">
        <v>166</v>
      </c>
      <c r="B170" s="3" t="s">
        <v>81</v>
      </c>
      <c r="C170" s="13" t="s">
        <v>105</v>
      </c>
      <c r="D170" s="13" t="s">
        <v>104</v>
      </c>
      <c r="E170" s="13" t="s">
        <v>103</v>
      </c>
      <c r="F170" s="13" t="s">
        <v>71</v>
      </c>
      <c r="G170" s="13" t="s">
        <v>989</v>
      </c>
      <c r="H170" s="3" t="s">
        <v>102</v>
      </c>
      <c r="I170" s="13" t="s">
        <v>68</v>
      </c>
      <c r="J170" s="13">
        <v>20</v>
      </c>
    </row>
    <row r="171" spans="1:10" s="8" customFormat="1" ht="141.75">
      <c r="A171" s="40">
        <v>167</v>
      </c>
      <c r="B171" s="3" t="s">
        <v>236</v>
      </c>
      <c r="C171" s="3" t="s">
        <v>261</v>
      </c>
      <c r="D171" s="3" t="s">
        <v>260</v>
      </c>
      <c r="E171" s="3" t="s">
        <v>259</v>
      </c>
      <c r="F171" s="3" t="s">
        <v>6</v>
      </c>
      <c r="G171" s="3" t="s">
        <v>258</v>
      </c>
      <c r="H171" s="3" t="s">
        <v>238</v>
      </c>
      <c r="I171" s="3" t="s">
        <v>257</v>
      </c>
      <c r="J171" s="3">
        <v>35</v>
      </c>
    </row>
    <row r="172" spans="1:10" s="18" customFormat="1" ht="94.5">
      <c r="A172" s="40">
        <v>168</v>
      </c>
      <c r="B172" s="3" t="s">
        <v>699</v>
      </c>
      <c r="C172" s="3" t="s">
        <v>394</v>
      </c>
      <c r="D172" s="3" t="s">
        <v>704</v>
      </c>
      <c r="E172" s="3" t="s">
        <v>705</v>
      </c>
      <c r="F172" s="3" t="s">
        <v>6</v>
      </c>
      <c r="G172" s="3" t="s">
        <v>706</v>
      </c>
      <c r="H172" s="3" t="s">
        <v>707</v>
      </c>
      <c r="I172" s="3" t="s">
        <v>676</v>
      </c>
      <c r="J172" s="3">
        <v>80</v>
      </c>
    </row>
    <row r="173" spans="1:10" s="34" customFormat="1" ht="126">
      <c r="A173" s="40">
        <v>169</v>
      </c>
      <c r="B173" s="3" t="s">
        <v>81</v>
      </c>
      <c r="C173" s="3" t="s">
        <v>387</v>
      </c>
      <c r="D173" s="3" t="s">
        <v>1832</v>
      </c>
      <c r="E173" s="3" t="s">
        <v>1847</v>
      </c>
      <c r="F173" s="3" t="s">
        <v>71</v>
      </c>
      <c r="G173" s="3" t="s">
        <v>989</v>
      </c>
      <c r="H173" s="3" t="s">
        <v>102</v>
      </c>
      <c r="I173" s="3" t="s">
        <v>68</v>
      </c>
      <c r="J173" s="3">
        <v>20</v>
      </c>
    </row>
    <row r="174" spans="1:10" s="25" customFormat="1" ht="141.75">
      <c r="A174" s="40">
        <v>170</v>
      </c>
      <c r="B174" s="27" t="s">
        <v>782</v>
      </c>
      <c r="C174" s="27" t="s">
        <v>31</v>
      </c>
      <c r="D174" s="29" t="s">
        <v>800</v>
      </c>
      <c r="E174" s="29" t="s">
        <v>799</v>
      </c>
      <c r="F174" s="27" t="s">
        <v>6</v>
      </c>
      <c r="G174" s="27" t="s">
        <v>798</v>
      </c>
      <c r="H174" s="27" t="s">
        <v>778</v>
      </c>
      <c r="I174" s="27" t="s">
        <v>772</v>
      </c>
      <c r="J174" s="27">
        <v>12</v>
      </c>
    </row>
    <row r="175" spans="1:10" s="34" customFormat="1" ht="141.75">
      <c r="A175" s="40">
        <v>171</v>
      </c>
      <c r="B175" s="3" t="s">
        <v>1527</v>
      </c>
      <c r="C175" s="3" t="s">
        <v>31</v>
      </c>
      <c r="D175" s="3" t="s">
        <v>1546</v>
      </c>
      <c r="E175" s="3" t="s">
        <v>1547</v>
      </c>
      <c r="F175" s="3" t="s">
        <v>6</v>
      </c>
      <c r="G175" s="3" t="s">
        <v>1548</v>
      </c>
      <c r="H175" s="3" t="s">
        <v>1497</v>
      </c>
      <c r="I175" s="3" t="s">
        <v>1503</v>
      </c>
      <c r="J175" s="3">
        <v>12</v>
      </c>
    </row>
    <row r="176" spans="1:10" s="34" customFormat="1" ht="173.25">
      <c r="A176" s="40">
        <v>172</v>
      </c>
      <c r="B176" s="3" t="s">
        <v>1810</v>
      </c>
      <c r="C176" s="7" t="s">
        <v>466</v>
      </c>
      <c r="D176" s="3" t="s">
        <v>1822</v>
      </c>
      <c r="E176" s="3" t="s">
        <v>1823</v>
      </c>
      <c r="F176" s="3" t="s">
        <v>201</v>
      </c>
      <c r="G176" s="7" t="s">
        <v>1824</v>
      </c>
      <c r="H176" s="3" t="s">
        <v>1810</v>
      </c>
      <c r="I176" s="11" t="s">
        <v>87</v>
      </c>
      <c r="J176" s="3">
        <v>20</v>
      </c>
    </row>
    <row r="177" spans="1:10" s="34" customFormat="1" ht="141.75">
      <c r="A177" s="40">
        <v>173</v>
      </c>
      <c r="B177" s="3" t="s">
        <v>1531</v>
      </c>
      <c r="C177" s="3" t="s">
        <v>31</v>
      </c>
      <c r="D177" s="3" t="s">
        <v>1549</v>
      </c>
      <c r="E177" s="3" t="s">
        <v>1550</v>
      </c>
      <c r="F177" s="3" t="s">
        <v>6</v>
      </c>
      <c r="G177" s="3" t="s">
        <v>1551</v>
      </c>
      <c r="H177" s="3" t="s">
        <v>1497</v>
      </c>
      <c r="I177" s="3" t="s">
        <v>1518</v>
      </c>
      <c r="J177" s="3">
        <v>12</v>
      </c>
    </row>
    <row r="178" spans="1:10" s="12" customFormat="1" ht="165.6" customHeight="1">
      <c r="A178" s="40">
        <v>174</v>
      </c>
      <c r="B178" s="3" t="s">
        <v>388</v>
      </c>
      <c r="C178" s="3" t="s">
        <v>426</v>
      </c>
      <c r="D178" s="6" t="s">
        <v>444</v>
      </c>
      <c r="E178" s="6" t="s">
        <v>443</v>
      </c>
      <c r="F178" s="3" t="s">
        <v>6</v>
      </c>
      <c r="G178" s="3" t="s">
        <v>442</v>
      </c>
      <c r="H178" s="3" t="s">
        <v>390</v>
      </c>
      <c r="I178" s="3" t="s">
        <v>389</v>
      </c>
      <c r="J178" s="3">
        <v>15</v>
      </c>
    </row>
    <row r="179" spans="1:10" s="18" customFormat="1" ht="153" customHeight="1">
      <c r="A179" s="40">
        <v>175</v>
      </c>
      <c r="B179" s="3" t="s">
        <v>629</v>
      </c>
      <c r="C179" s="3" t="s">
        <v>347</v>
      </c>
      <c r="D179" s="3" t="s">
        <v>632</v>
      </c>
      <c r="E179" s="3" t="s">
        <v>631</v>
      </c>
      <c r="F179" s="3" t="s">
        <v>6</v>
      </c>
      <c r="G179" s="3" t="s">
        <v>630</v>
      </c>
      <c r="H179" s="3" t="s">
        <v>619</v>
      </c>
      <c r="I179" s="3" t="s">
        <v>350</v>
      </c>
      <c r="J179" s="3">
        <v>26</v>
      </c>
    </row>
    <row r="180" spans="1:10" s="25" customFormat="1" ht="153" customHeight="1">
      <c r="A180" s="40">
        <v>176</v>
      </c>
      <c r="B180" s="27" t="s">
        <v>805</v>
      </c>
      <c r="C180" s="27" t="s">
        <v>623</v>
      </c>
      <c r="D180" s="29" t="s">
        <v>804</v>
      </c>
      <c r="E180" s="29" t="s">
        <v>803</v>
      </c>
      <c r="F180" s="27" t="s">
        <v>6</v>
      </c>
      <c r="G180" s="27" t="s">
        <v>802</v>
      </c>
      <c r="H180" s="27" t="s">
        <v>801</v>
      </c>
      <c r="I180" s="27" t="s">
        <v>129</v>
      </c>
      <c r="J180" s="27">
        <v>12</v>
      </c>
    </row>
    <row r="181" spans="1:10" s="18" customFormat="1" ht="121.9" customHeight="1">
      <c r="A181" s="40">
        <v>177</v>
      </c>
      <c r="B181" s="3" t="s">
        <v>675</v>
      </c>
      <c r="C181" s="3" t="s">
        <v>674</v>
      </c>
      <c r="D181" s="6" t="s">
        <v>673</v>
      </c>
      <c r="E181" s="6" t="s">
        <v>672</v>
      </c>
      <c r="F181" s="3" t="s">
        <v>6</v>
      </c>
      <c r="G181" s="3" t="s">
        <v>671</v>
      </c>
      <c r="H181" s="3" t="s">
        <v>670</v>
      </c>
      <c r="I181" s="3" t="s">
        <v>669</v>
      </c>
      <c r="J181" s="3">
        <v>20</v>
      </c>
    </row>
    <row r="182" spans="1:10" s="34" customFormat="1" ht="121.9" customHeight="1">
      <c r="A182" s="40">
        <v>178</v>
      </c>
      <c r="B182" s="3" t="s">
        <v>680</v>
      </c>
      <c r="C182" s="3" t="s">
        <v>387</v>
      </c>
      <c r="D182" s="3" t="s">
        <v>1832</v>
      </c>
      <c r="E182" s="3" t="s">
        <v>1847</v>
      </c>
      <c r="F182" s="3" t="s">
        <v>6</v>
      </c>
      <c r="G182" s="7" t="s">
        <v>1856</v>
      </c>
      <c r="H182" s="17" t="s">
        <v>1857</v>
      </c>
      <c r="I182" s="11" t="s">
        <v>1836</v>
      </c>
      <c r="J182" s="3">
        <v>30</v>
      </c>
    </row>
    <row r="183" spans="1:10" s="34" customFormat="1" ht="121.9" customHeight="1">
      <c r="A183" s="40">
        <v>179</v>
      </c>
      <c r="B183" s="48" t="s">
        <v>1326</v>
      </c>
      <c r="C183" s="48" t="s">
        <v>1287</v>
      </c>
      <c r="D183" s="49" t="s">
        <v>1327</v>
      </c>
      <c r="E183" s="49" t="s">
        <v>1328</v>
      </c>
      <c r="F183" s="48" t="s">
        <v>6</v>
      </c>
      <c r="G183" s="50" t="s">
        <v>1329</v>
      </c>
      <c r="H183" s="3" t="s">
        <v>1103</v>
      </c>
      <c r="I183" s="48" t="s">
        <v>1230</v>
      </c>
      <c r="J183" s="48">
        <v>10</v>
      </c>
    </row>
    <row r="184" spans="1:10" s="64" customFormat="1" ht="121.9" customHeight="1">
      <c r="A184" s="40">
        <v>180</v>
      </c>
      <c r="B184" s="3" t="s">
        <v>1931</v>
      </c>
      <c r="C184" s="71" t="s">
        <v>1934</v>
      </c>
      <c r="D184" s="6" t="s">
        <v>1935</v>
      </c>
      <c r="E184" s="72" t="s">
        <v>1936</v>
      </c>
      <c r="F184" s="3" t="s">
        <v>6</v>
      </c>
      <c r="G184" s="3" t="s">
        <v>1937</v>
      </c>
      <c r="H184" s="3" t="s">
        <v>1930</v>
      </c>
      <c r="I184" s="3" t="s">
        <v>1938</v>
      </c>
      <c r="J184" s="11" t="s">
        <v>1939</v>
      </c>
    </row>
    <row r="185" spans="1:10" s="34" customFormat="1" ht="121.9" customHeight="1">
      <c r="A185" s="40">
        <v>181</v>
      </c>
      <c r="B185" s="3" t="s">
        <v>1175</v>
      </c>
      <c r="C185" s="3" t="s">
        <v>623</v>
      </c>
      <c r="D185" s="59" t="s">
        <v>1181</v>
      </c>
      <c r="E185" s="3" t="s">
        <v>1182</v>
      </c>
      <c r="F185" s="3" t="s">
        <v>201</v>
      </c>
      <c r="G185" s="3" t="s">
        <v>1183</v>
      </c>
      <c r="H185" s="3" t="s">
        <v>1001</v>
      </c>
      <c r="I185" s="3" t="s">
        <v>1184</v>
      </c>
      <c r="J185" s="3">
        <v>150</v>
      </c>
    </row>
    <row r="186" spans="1:10" s="34" customFormat="1" ht="121.9" customHeight="1">
      <c r="A186" s="40">
        <v>182</v>
      </c>
      <c r="B186" s="3" t="s">
        <v>388</v>
      </c>
      <c r="C186" s="3" t="s">
        <v>387</v>
      </c>
      <c r="D186" s="3" t="s">
        <v>1832</v>
      </c>
      <c r="E186" s="3" t="s">
        <v>1847</v>
      </c>
      <c r="F186" s="3" t="s">
        <v>6</v>
      </c>
      <c r="G186" s="7" t="s">
        <v>1858</v>
      </c>
      <c r="H186" s="3" t="s">
        <v>1859</v>
      </c>
      <c r="I186" s="3" t="s">
        <v>1836</v>
      </c>
      <c r="J186" s="3">
        <v>15</v>
      </c>
    </row>
    <row r="187" spans="1:10" s="34" customFormat="1" ht="121.9" customHeight="1">
      <c r="A187" s="40">
        <v>183</v>
      </c>
      <c r="B187" s="3" t="s">
        <v>29</v>
      </c>
      <c r="C187" s="3" t="s">
        <v>387</v>
      </c>
      <c r="D187" s="3" t="s">
        <v>1832</v>
      </c>
      <c r="E187" s="3" t="s">
        <v>1847</v>
      </c>
      <c r="F187" s="3" t="s">
        <v>6</v>
      </c>
      <c r="G187" s="7" t="s">
        <v>1860</v>
      </c>
      <c r="H187" s="3" t="s">
        <v>1861</v>
      </c>
      <c r="I187" s="3" t="s">
        <v>1836</v>
      </c>
      <c r="J187" s="3">
        <v>10</v>
      </c>
    </row>
    <row r="188" spans="1:10" ht="126">
      <c r="A188" s="40">
        <v>184</v>
      </c>
      <c r="B188" s="3" t="s">
        <v>109</v>
      </c>
      <c r="C188" s="13" t="s">
        <v>80</v>
      </c>
      <c r="D188" s="13" t="s">
        <v>108</v>
      </c>
      <c r="E188" s="13" t="s">
        <v>107</v>
      </c>
      <c r="F188" s="13" t="s">
        <v>71</v>
      </c>
      <c r="G188" s="13" t="s">
        <v>990</v>
      </c>
      <c r="H188" s="3" t="s">
        <v>106</v>
      </c>
      <c r="I188" s="13" t="s">
        <v>68</v>
      </c>
      <c r="J188" s="13">
        <v>10</v>
      </c>
    </row>
    <row r="189" spans="1:10" s="12" customFormat="1" ht="162" customHeight="1">
      <c r="A189" s="40">
        <v>185</v>
      </c>
      <c r="B189" s="3" t="s">
        <v>699</v>
      </c>
      <c r="C189" s="3" t="s">
        <v>18</v>
      </c>
      <c r="D189" s="6" t="s">
        <v>717</v>
      </c>
      <c r="E189" s="6" t="s">
        <v>717</v>
      </c>
      <c r="F189" s="3" t="s">
        <v>718</v>
      </c>
      <c r="G189" s="3" t="s">
        <v>722</v>
      </c>
      <c r="H189" s="20" t="s">
        <v>720</v>
      </c>
      <c r="I189" s="3" t="s">
        <v>721</v>
      </c>
      <c r="J189" s="3" t="s">
        <v>197</v>
      </c>
    </row>
    <row r="190" spans="1:10" s="25" customFormat="1" ht="162" customHeight="1">
      <c r="A190" s="40">
        <v>186</v>
      </c>
      <c r="B190" s="14" t="s">
        <v>915</v>
      </c>
      <c r="C190" s="14" t="s">
        <v>31</v>
      </c>
      <c r="D190" s="14" t="s">
        <v>914</v>
      </c>
      <c r="E190" s="14" t="s">
        <v>913</v>
      </c>
      <c r="F190" s="14" t="s">
        <v>6</v>
      </c>
      <c r="G190" s="14" t="s">
        <v>912</v>
      </c>
      <c r="H190" s="33" t="s">
        <v>911</v>
      </c>
      <c r="I190" s="14" t="s">
        <v>655</v>
      </c>
      <c r="J190" s="14">
        <v>15</v>
      </c>
    </row>
    <row r="191" spans="1:10" s="34" customFormat="1" ht="162" customHeight="1">
      <c r="A191" s="40">
        <v>187</v>
      </c>
      <c r="B191" s="44" t="s">
        <v>580</v>
      </c>
      <c r="C191" s="3" t="s">
        <v>387</v>
      </c>
      <c r="D191" s="3" t="s">
        <v>1832</v>
      </c>
      <c r="E191" s="3" t="s">
        <v>1847</v>
      </c>
      <c r="F191" s="3" t="s">
        <v>6</v>
      </c>
      <c r="G191" s="7" t="s">
        <v>1862</v>
      </c>
      <c r="H191" s="17" t="s">
        <v>1863</v>
      </c>
      <c r="I191" s="11" t="s">
        <v>1836</v>
      </c>
      <c r="J191" s="3">
        <v>30</v>
      </c>
    </row>
    <row r="192" spans="1:10" s="25" customFormat="1" ht="151.15" customHeight="1">
      <c r="A192" s="40">
        <v>188</v>
      </c>
      <c r="B192" s="27" t="s">
        <v>797</v>
      </c>
      <c r="C192" s="27" t="s">
        <v>623</v>
      </c>
      <c r="D192" s="29" t="s">
        <v>809</v>
      </c>
      <c r="E192" s="29" t="s">
        <v>808</v>
      </c>
      <c r="F192" s="27" t="s">
        <v>6</v>
      </c>
      <c r="G192" s="27" t="s">
        <v>807</v>
      </c>
      <c r="H192" s="27" t="s">
        <v>806</v>
      </c>
      <c r="I192" s="27" t="s">
        <v>257</v>
      </c>
      <c r="J192" s="27">
        <v>16</v>
      </c>
    </row>
    <row r="193" spans="1:10" s="12" customFormat="1" ht="162" customHeight="1">
      <c r="A193" s="40">
        <v>189</v>
      </c>
      <c r="B193" s="3" t="s">
        <v>388</v>
      </c>
      <c r="C193" s="3" t="s">
        <v>31</v>
      </c>
      <c r="D193" s="6" t="s">
        <v>409</v>
      </c>
      <c r="E193" s="6" t="s">
        <v>408</v>
      </c>
      <c r="F193" s="3" t="s">
        <v>6</v>
      </c>
      <c r="G193" s="3" t="s">
        <v>445</v>
      </c>
      <c r="H193" s="3" t="s">
        <v>390</v>
      </c>
      <c r="I193" s="3" t="s">
        <v>399</v>
      </c>
      <c r="J193" s="3">
        <v>10</v>
      </c>
    </row>
    <row r="194" spans="1:10" s="34" customFormat="1" ht="162" customHeight="1">
      <c r="A194" s="40">
        <v>190</v>
      </c>
      <c r="B194" s="3" t="s">
        <v>213</v>
      </c>
      <c r="C194" s="3" t="s">
        <v>387</v>
      </c>
      <c r="D194" s="3" t="s">
        <v>1832</v>
      </c>
      <c r="E194" s="3" t="s">
        <v>1847</v>
      </c>
      <c r="F194" s="3" t="s">
        <v>6</v>
      </c>
      <c r="G194" s="7" t="s">
        <v>1864</v>
      </c>
      <c r="H194" s="3" t="s">
        <v>1865</v>
      </c>
      <c r="I194" s="3" t="s">
        <v>1836</v>
      </c>
      <c r="J194" s="3">
        <v>20</v>
      </c>
    </row>
    <row r="195" spans="1:10" s="34" customFormat="1" ht="162" customHeight="1">
      <c r="A195" s="40">
        <v>191</v>
      </c>
      <c r="B195" s="3" t="s">
        <v>1365</v>
      </c>
      <c r="C195" s="3" t="s">
        <v>1366</v>
      </c>
      <c r="D195" s="3" t="s">
        <v>1367</v>
      </c>
      <c r="E195" s="3" t="s">
        <v>1368</v>
      </c>
      <c r="F195" s="3" t="s">
        <v>649</v>
      </c>
      <c r="G195" s="3" t="s">
        <v>1369</v>
      </c>
      <c r="H195" s="3" t="s">
        <v>1357</v>
      </c>
      <c r="I195" s="3" t="s">
        <v>1370</v>
      </c>
      <c r="J195" s="3">
        <v>30</v>
      </c>
    </row>
    <row r="196" spans="1:10" s="8" customFormat="1" ht="151.15" customHeight="1">
      <c r="A196" s="40">
        <v>192</v>
      </c>
      <c r="B196" s="3" t="s">
        <v>388</v>
      </c>
      <c r="C196" s="3" t="s">
        <v>449</v>
      </c>
      <c r="D196" s="6" t="s">
        <v>448</v>
      </c>
      <c r="E196" s="6" t="s">
        <v>447</v>
      </c>
      <c r="F196" s="3" t="s">
        <v>6</v>
      </c>
      <c r="G196" s="3" t="s">
        <v>446</v>
      </c>
      <c r="H196" s="3" t="s">
        <v>390</v>
      </c>
      <c r="I196" s="3" t="s">
        <v>389</v>
      </c>
      <c r="J196" s="3">
        <v>10</v>
      </c>
    </row>
    <row r="197" spans="1:10" s="34" customFormat="1" ht="151.15" customHeight="1">
      <c r="A197" s="40">
        <v>193</v>
      </c>
      <c r="B197" s="3" t="s">
        <v>1743</v>
      </c>
      <c r="C197" s="3" t="s">
        <v>1744</v>
      </c>
      <c r="D197" s="3" t="s">
        <v>1750</v>
      </c>
      <c r="E197" s="3" t="s">
        <v>1746</v>
      </c>
      <c r="F197" s="3" t="s">
        <v>6</v>
      </c>
      <c r="G197" s="7" t="s">
        <v>1763</v>
      </c>
      <c r="H197" s="42" t="s">
        <v>1748</v>
      </c>
      <c r="I197" s="11" t="s">
        <v>1451</v>
      </c>
      <c r="J197" s="11" t="s">
        <v>1749</v>
      </c>
    </row>
    <row r="198" spans="1:10" s="65" customFormat="1" ht="151.15" customHeight="1">
      <c r="A198" s="40">
        <v>194</v>
      </c>
      <c r="B198" s="3" t="s">
        <v>1946</v>
      </c>
      <c r="C198" s="3" t="s">
        <v>434</v>
      </c>
      <c r="D198" s="6" t="s">
        <v>1960</v>
      </c>
      <c r="E198" s="6" t="s">
        <v>1961</v>
      </c>
      <c r="F198" s="3" t="s">
        <v>6</v>
      </c>
      <c r="G198" s="3" t="s">
        <v>1962</v>
      </c>
      <c r="H198" s="3" t="s">
        <v>1950</v>
      </c>
      <c r="I198" s="3" t="s">
        <v>257</v>
      </c>
      <c r="J198" s="3">
        <v>50</v>
      </c>
    </row>
    <row r="199" spans="1:10" s="25" customFormat="1" ht="96" customHeight="1">
      <c r="A199" s="40">
        <v>195</v>
      </c>
      <c r="B199" s="14" t="s">
        <v>920</v>
      </c>
      <c r="C199" s="14" t="s">
        <v>31</v>
      </c>
      <c r="D199" s="14" t="s">
        <v>919</v>
      </c>
      <c r="E199" s="14" t="s">
        <v>918</v>
      </c>
      <c r="F199" s="14" t="s">
        <v>201</v>
      </c>
      <c r="G199" s="14" t="s">
        <v>917</v>
      </c>
      <c r="H199" s="52" t="s">
        <v>894</v>
      </c>
      <c r="I199" s="14" t="s">
        <v>916</v>
      </c>
      <c r="J199" s="14" t="s">
        <v>197</v>
      </c>
    </row>
    <row r="200" spans="1:10" s="18" customFormat="1" ht="114" customHeight="1">
      <c r="A200" s="40">
        <v>196</v>
      </c>
      <c r="B200" s="3" t="s">
        <v>30</v>
      </c>
      <c r="C200" s="3" t="s">
        <v>31</v>
      </c>
      <c r="D200" s="3" t="s">
        <v>42</v>
      </c>
      <c r="E200" s="3" t="s">
        <v>43</v>
      </c>
      <c r="F200" s="3" t="s">
        <v>6</v>
      </c>
      <c r="G200" s="3" t="s">
        <v>59</v>
      </c>
      <c r="H200" s="3" t="s">
        <v>41</v>
      </c>
      <c r="I200" s="3" t="s">
        <v>14</v>
      </c>
      <c r="J200" s="3">
        <v>12</v>
      </c>
    </row>
    <row r="201" spans="1:10" s="18" customFormat="1" ht="117" customHeight="1">
      <c r="A201" s="40">
        <v>197</v>
      </c>
      <c r="B201" s="3" t="s">
        <v>699</v>
      </c>
      <c r="C201" s="3" t="s">
        <v>394</v>
      </c>
      <c r="D201" s="3" t="s">
        <v>713</v>
      </c>
      <c r="E201" s="3" t="s">
        <v>714</v>
      </c>
      <c r="F201" s="3" t="s">
        <v>6</v>
      </c>
      <c r="G201" s="3" t="s">
        <v>715</v>
      </c>
      <c r="H201" s="3" t="s">
        <v>716</v>
      </c>
      <c r="I201" s="3" t="s">
        <v>712</v>
      </c>
      <c r="J201" s="3">
        <v>160</v>
      </c>
    </row>
    <row r="202" spans="1:10" s="34" customFormat="1" ht="117" customHeight="1">
      <c r="A202" s="40">
        <v>198</v>
      </c>
      <c r="B202" s="3" t="s">
        <v>1508</v>
      </c>
      <c r="C202" s="3" t="s">
        <v>31</v>
      </c>
      <c r="D202" s="3" t="s">
        <v>1552</v>
      </c>
      <c r="E202" s="3" t="s">
        <v>1553</v>
      </c>
      <c r="F202" s="3" t="s">
        <v>6</v>
      </c>
      <c r="G202" s="3" t="s">
        <v>1554</v>
      </c>
      <c r="H202" s="3" t="s">
        <v>1497</v>
      </c>
      <c r="I202" s="3" t="s">
        <v>1518</v>
      </c>
      <c r="J202" s="3">
        <v>12</v>
      </c>
    </row>
    <row r="203" spans="1:10" s="34" customFormat="1" ht="117" customHeight="1">
      <c r="A203" s="40">
        <v>199</v>
      </c>
      <c r="B203" s="3" t="s">
        <v>1810</v>
      </c>
      <c r="C203" s="3" t="s">
        <v>1825</v>
      </c>
      <c r="D203" s="3" t="s">
        <v>1826</v>
      </c>
      <c r="E203" s="3" t="s">
        <v>1827</v>
      </c>
      <c r="F203" s="3" t="s">
        <v>6</v>
      </c>
      <c r="G203" s="7" t="s">
        <v>1828</v>
      </c>
      <c r="H203" s="3" t="s">
        <v>1810</v>
      </c>
      <c r="I203" s="3" t="s">
        <v>1111</v>
      </c>
      <c r="J203" s="3">
        <v>6</v>
      </c>
    </row>
    <row r="204" spans="1:10" s="34" customFormat="1" ht="117" customHeight="1">
      <c r="A204" s="40">
        <v>200</v>
      </c>
      <c r="B204" s="3" t="s">
        <v>1538</v>
      </c>
      <c r="C204" s="3" t="s">
        <v>31</v>
      </c>
      <c r="D204" s="3" t="s">
        <v>1555</v>
      </c>
      <c r="E204" s="3" t="s">
        <v>1556</v>
      </c>
      <c r="F204" s="3" t="s">
        <v>6</v>
      </c>
      <c r="G204" s="3" t="s">
        <v>1557</v>
      </c>
      <c r="H204" s="3" t="s">
        <v>1497</v>
      </c>
      <c r="I204" s="3" t="s">
        <v>783</v>
      </c>
      <c r="J204" s="3">
        <v>12</v>
      </c>
    </row>
    <row r="205" spans="1:10" s="25" customFormat="1" ht="117" customHeight="1">
      <c r="A205" s="40">
        <v>201</v>
      </c>
      <c r="B205" s="27" t="s">
        <v>789</v>
      </c>
      <c r="C205" s="27" t="s">
        <v>18</v>
      </c>
      <c r="D205" s="29" t="s">
        <v>813</v>
      </c>
      <c r="E205" s="29" t="s">
        <v>812</v>
      </c>
      <c r="F205" s="27" t="s">
        <v>6</v>
      </c>
      <c r="G205" s="27" t="s">
        <v>811</v>
      </c>
      <c r="H205" s="27" t="s">
        <v>810</v>
      </c>
      <c r="I205" s="27" t="s">
        <v>760</v>
      </c>
      <c r="J205" s="27">
        <v>17</v>
      </c>
    </row>
    <row r="206" spans="1:10" s="34" customFormat="1" ht="117" customHeight="1">
      <c r="A206" s="40">
        <v>202</v>
      </c>
      <c r="B206" s="3" t="s">
        <v>1430</v>
      </c>
      <c r="C206" s="3" t="s">
        <v>136</v>
      </c>
      <c r="D206" s="3" t="s">
        <v>1438</v>
      </c>
      <c r="E206" s="3" t="s">
        <v>1439</v>
      </c>
      <c r="F206" s="3" t="s">
        <v>1433</v>
      </c>
      <c r="G206" s="23">
        <v>44734.416666666664</v>
      </c>
      <c r="H206" s="20" t="s">
        <v>1434</v>
      </c>
      <c r="I206" s="3" t="s">
        <v>1437</v>
      </c>
      <c r="J206" s="3">
        <v>20</v>
      </c>
    </row>
    <row r="207" spans="1:10" s="34" customFormat="1" ht="117" customHeight="1">
      <c r="A207" s="40">
        <v>203</v>
      </c>
      <c r="B207" s="3" t="s">
        <v>1330</v>
      </c>
      <c r="C207" s="39" t="s">
        <v>1331</v>
      </c>
      <c r="D207" s="3" t="s">
        <v>1337</v>
      </c>
      <c r="E207" s="3" t="s">
        <v>1338</v>
      </c>
      <c r="F207" s="3" t="s">
        <v>71</v>
      </c>
      <c r="G207" s="3" t="s">
        <v>1339</v>
      </c>
      <c r="H207" s="35" t="s">
        <v>1340</v>
      </c>
      <c r="I207" s="3" t="s">
        <v>581</v>
      </c>
      <c r="J207" s="3">
        <v>10</v>
      </c>
    </row>
    <row r="208" spans="1:10" s="34" customFormat="1" ht="117" customHeight="1">
      <c r="A208" s="40">
        <v>204</v>
      </c>
      <c r="B208" s="3" t="s">
        <v>1175</v>
      </c>
      <c r="C208" s="3" t="s">
        <v>18</v>
      </c>
      <c r="D208" s="3" t="s">
        <v>1195</v>
      </c>
      <c r="E208" s="3" t="s">
        <v>1196</v>
      </c>
      <c r="F208" s="3" t="s">
        <v>201</v>
      </c>
      <c r="G208" s="7" t="s">
        <v>1197</v>
      </c>
      <c r="H208" s="3" t="s">
        <v>1001</v>
      </c>
      <c r="I208" s="3" t="s">
        <v>1179</v>
      </c>
      <c r="J208" s="3">
        <v>150</v>
      </c>
    </row>
    <row r="209" spans="1:10" s="12" customFormat="1" ht="130.9" customHeight="1">
      <c r="A209" s="40">
        <v>205</v>
      </c>
      <c r="B209" s="3" t="s">
        <v>580</v>
      </c>
      <c r="C209" s="3" t="s">
        <v>394</v>
      </c>
      <c r="D209" s="3" t="s">
        <v>590</v>
      </c>
      <c r="E209" s="3" t="s">
        <v>589</v>
      </c>
      <c r="F209" s="3" t="s">
        <v>201</v>
      </c>
      <c r="G209" s="3" t="s">
        <v>588</v>
      </c>
      <c r="H209" s="3" t="s">
        <v>587</v>
      </c>
      <c r="I209" s="3" t="s">
        <v>586</v>
      </c>
      <c r="J209" s="3" t="s">
        <v>197</v>
      </c>
    </row>
    <row r="210" spans="1:10" s="18" customFormat="1" ht="150" customHeight="1">
      <c r="A210" s="40">
        <v>206</v>
      </c>
      <c r="B210" s="3" t="s">
        <v>388</v>
      </c>
      <c r="C210" s="3" t="s">
        <v>18</v>
      </c>
      <c r="D210" s="6" t="s">
        <v>452</v>
      </c>
      <c r="E210" s="6" t="s">
        <v>451</v>
      </c>
      <c r="F210" s="3" t="s">
        <v>6</v>
      </c>
      <c r="G210" s="3" t="s">
        <v>450</v>
      </c>
      <c r="H210" s="3" t="s">
        <v>395</v>
      </c>
      <c r="I210" s="3" t="s">
        <v>87</v>
      </c>
      <c r="J210" s="3">
        <v>20</v>
      </c>
    </row>
    <row r="211" spans="1:10" s="34" customFormat="1" ht="150" customHeight="1">
      <c r="A211" s="40">
        <v>207</v>
      </c>
      <c r="B211" s="3" t="s">
        <v>1558</v>
      </c>
      <c r="C211" s="3" t="s">
        <v>31</v>
      </c>
      <c r="D211" s="3" t="s">
        <v>1559</v>
      </c>
      <c r="E211" s="3" t="s">
        <v>1560</v>
      </c>
      <c r="F211" s="3" t="s">
        <v>201</v>
      </c>
      <c r="G211" s="3" t="s">
        <v>1561</v>
      </c>
      <c r="H211" s="41" t="s">
        <v>1512</v>
      </c>
      <c r="I211" s="3" t="s">
        <v>1503</v>
      </c>
      <c r="J211" s="3" t="s">
        <v>1513</v>
      </c>
    </row>
    <row r="212" spans="1:10" s="8" customFormat="1" ht="157.5">
      <c r="A212" s="40">
        <v>208</v>
      </c>
      <c r="B212" s="3" t="s">
        <v>629</v>
      </c>
      <c r="C212" s="3" t="s">
        <v>638</v>
      </c>
      <c r="D212" s="3" t="s">
        <v>637</v>
      </c>
      <c r="E212" s="3" t="s">
        <v>636</v>
      </c>
      <c r="F212" s="3" t="s">
        <v>6</v>
      </c>
      <c r="G212" s="3" t="s">
        <v>635</v>
      </c>
      <c r="H212" s="3" t="s">
        <v>634</v>
      </c>
      <c r="I212" s="3" t="s">
        <v>633</v>
      </c>
      <c r="J212" s="3">
        <v>8</v>
      </c>
    </row>
    <row r="213" spans="1:10" s="12" customFormat="1" ht="141.75">
      <c r="A213" s="40">
        <v>209</v>
      </c>
      <c r="B213" s="3" t="s">
        <v>252</v>
      </c>
      <c r="C213" s="3" t="s">
        <v>31</v>
      </c>
      <c r="D213" s="3" t="s">
        <v>265</v>
      </c>
      <c r="E213" s="3" t="s">
        <v>264</v>
      </c>
      <c r="F213" s="3" t="s">
        <v>6</v>
      </c>
      <c r="G213" s="3" t="s">
        <v>263</v>
      </c>
      <c r="H213" s="3" t="s">
        <v>238</v>
      </c>
      <c r="I213" s="3" t="s">
        <v>262</v>
      </c>
      <c r="J213" s="3">
        <v>20</v>
      </c>
    </row>
    <row r="214" spans="1:10" s="12" customFormat="1" ht="173.25">
      <c r="A214" s="40">
        <v>210</v>
      </c>
      <c r="B214" s="3" t="s">
        <v>388</v>
      </c>
      <c r="C214" s="3" t="s">
        <v>18</v>
      </c>
      <c r="D214" s="6" t="s">
        <v>455</v>
      </c>
      <c r="E214" s="6" t="s">
        <v>454</v>
      </c>
      <c r="F214" s="3" t="s">
        <v>6</v>
      </c>
      <c r="G214" s="3" t="s">
        <v>453</v>
      </c>
      <c r="H214" s="3" t="s">
        <v>383</v>
      </c>
      <c r="I214" s="3" t="s">
        <v>389</v>
      </c>
      <c r="J214" s="3">
        <v>10</v>
      </c>
    </row>
    <row r="215" spans="1:10" s="34" customFormat="1" ht="173.25">
      <c r="A215" s="40">
        <v>211</v>
      </c>
      <c r="B215" s="3" t="s">
        <v>1376</v>
      </c>
      <c r="C215" s="3" t="s">
        <v>1353</v>
      </c>
      <c r="D215" s="3" t="s">
        <v>1377</v>
      </c>
      <c r="E215" s="3" t="s">
        <v>1378</v>
      </c>
      <c r="F215" s="3" t="s">
        <v>6</v>
      </c>
      <c r="G215" s="7">
        <v>44734</v>
      </c>
      <c r="H215" s="3" t="s">
        <v>1357</v>
      </c>
      <c r="I215" s="3" t="s">
        <v>1379</v>
      </c>
      <c r="J215" s="3">
        <v>100</v>
      </c>
    </row>
    <row r="216" spans="1:10" ht="204.75">
      <c r="A216" s="40">
        <v>212</v>
      </c>
      <c r="B216" s="3" t="s">
        <v>388</v>
      </c>
      <c r="C216" s="3" t="s">
        <v>426</v>
      </c>
      <c r="D216" s="6" t="s">
        <v>458</v>
      </c>
      <c r="E216" s="6" t="s">
        <v>457</v>
      </c>
      <c r="F216" s="3" t="s">
        <v>6</v>
      </c>
      <c r="G216" s="3" t="s">
        <v>456</v>
      </c>
      <c r="H216" s="3" t="s">
        <v>390</v>
      </c>
      <c r="I216" s="3" t="s">
        <v>389</v>
      </c>
      <c r="J216" s="3">
        <v>20</v>
      </c>
    </row>
    <row r="217" spans="1:10" s="34" customFormat="1" ht="94.5">
      <c r="A217" s="40">
        <v>213</v>
      </c>
      <c r="B217" s="3" t="s">
        <v>1105</v>
      </c>
      <c r="C217" s="3" t="s">
        <v>1117</v>
      </c>
      <c r="D217" s="3" t="s">
        <v>1118</v>
      </c>
      <c r="E217" s="3" t="s">
        <v>1119</v>
      </c>
      <c r="F217" s="3" t="s">
        <v>1120</v>
      </c>
      <c r="G217" s="3" t="s">
        <v>1121</v>
      </c>
      <c r="H217" s="3" t="s">
        <v>1110</v>
      </c>
      <c r="I217" s="11" t="str">
        <f>$I$8</f>
        <v>13-14 лет</v>
      </c>
      <c r="J217" s="3">
        <v>25</v>
      </c>
    </row>
    <row r="218" spans="1:10" s="34" customFormat="1" ht="110.25">
      <c r="A218" s="40">
        <v>214</v>
      </c>
      <c r="B218" s="3" t="s">
        <v>1274</v>
      </c>
      <c r="C218" s="3" t="s">
        <v>732</v>
      </c>
      <c r="D218" s="22" t="s">
        <v>1258</v>
      </c>
      <c r="E218" s="47" t="s">
        <v>1259</v>
      </c>
      <c r="F218" s="22" t="s">
        <v>6</v>
      </c>
      <c r="G218" s="3" t="s">
        <v>1275</v>
      </c>
      <c r="H218" s="3" t="s">
        <v>1103</v>
      </c>
      <c r="I218" s="3" t="s">
        <v>1276</v>
      </c>
      <c r="J218" s="3">
        <v>12</v>
      </c>
    </row>
    <row r="219" spans="1:10" s="34" customFormat="1" ht="110.25">
      <c r="A219" s="40">
        <v>215</v>
      </c>
      <c r="B219" s="3" t="s">
        <v>1274</v>
      </c>
      <c r="C219" s="3" t="s">
        <v>623</v>
      </c>
      <c r="D219" s="22" t="s">
        <v>1277</v>
      </c>
      <c r="E219" s="47" t="s">
        <v>1278</v>
      </c>
      <c r="F219" s="22" t="s">
        <v>6</v>
      </c>
      <c r="G219" s="3" t="s">
        <v>1279</v>
      </c>
      <c r="H219" s="3" t="s">
        <v>1103</v>
      </c>
      <c r="I219" s="3" t="s">
        <v>1280</v>
      </c>
      <c r="J219" s="3">
        <v>12</v>
      </c>
    </row>
    <row r="220" spans="1:10" s="34" customFormat="1" ht="157.5">
      <c r="A220" s="40">
        <v>216</v>
      </c>
      <c r="B220" s="3" t="s">
        <v>1242</v>
      </c>
      <c r="C220" s="3" t="s">
        <v>623</v>
      </c>
      <c r="D220" s="6" t="s">
        <v>1243</v>
      </c>
      <c r="E220" s="6" t="s">
        <v>1244</v>
      </c>
      <c r="F220" s="3" t="s">
        <v>6</v>
      </c>
      <c r="G220" s="7" t="s">
        <v>1245</v>
      </c>
      <c r="H220" s="3" t="s">
        <v>1103</v>
      </c>
      <c r="I220" s="3" t="s">
        <v>1246</v>
      </c>
      <c r="J220" s="3">
        <v>12</v>
      </c>
    </row>
    <row r="221" spans="1:10" s="34" customFormat="1" ht="110.25">
      <c r="A221" s="40">
        <v>217</v>
      </c>
      <c r="B221" s="36" t="s">
        <v>1251</v>
      </c>
      <c r="C221" s="3" t="s">
        <v>1254</v>
      </c>
      <c r="D221" s="22" t="s">
        <v>1255</v>
      </c>
      <c r="E221" s="6" t="s">
        <v>1256</v>
      </c>
      <c r="F221" s="3" t="s">
        <v>6</v>
      </c>
      <c r="G221" s="7" t="s">
        <v>1245</v>
      </c>
      <c r="H221" s="3" t="s">
        <v>1103</v>
      </c>
      <c r="I221" s="3" t="s">
        <v>1246</v>
      </c>
      <c r="J221" s="3">
        <v>10</v>
      </c>
    </row>
    <row r="222" spans="1:10" s="34" customFormat="1" ht="110.25">
      <c r="A222" s="40">
        <v>218</v>
      </c>
      <c r="B222" s="3" t="s">
        <v>1251</v>
      </c>
      <c r="C222" s="3" t="s">
        <v>623</v>
      </c>
      <c r="D222" s="6" t="s">
        <v>1252</v>
      </c>
      <c r="E222" s="6" t="s">
        <v>1253</v>
      </c>
      <c r="F222" s="3" t="s">
        <v>6</v>
      </c>
      <c r="G222" s="7" t="s">
        <v>1245</v>
      </c>
      <c r="H222" s="3" t="s">
        <v>1103</v>
      </c>
      <c r="I222" s="3" t="s">
        <v>1246</v>
      </c>
      <c r="J222" s="3">
        <v>11</v>
      </c>
    </row>
    <row r="223" spans="1:10" s="34" customFormat="1" ht="141.75">
      <c r="A223" s="40">
        <v>219</v>
      </c>
      <c r="B223" s="3" t="s">
        <v>1562</v>
      </c>
      <c r="C223" s="3" t="s">
        <v>31</v>
      </c>
      <c r="D223" s="3" t="s">
        <v>1563</v>
      </c>
      <c r="E223" s="3" t="s">
        <v>1564</v>
      </c>
      <c r="F223" s="3" t="s">
        <v>6</v>
      </c>
      <c r="G223" s="3" t="s">
        <v>1565</v>
      </c>
      <c r="H223" s="3" t="s">
        <v>1497</v>
      </c>
      <c r="I223" s="3" t="s">
        <v>1518</v>
      </c>
      <c r="J223" s="3">
        <v>12</v>
      </c>
    </row>
    <row r="224" spans="1:10" s="34" customFormat="1" ht="157.5">
      <c r="A224" s="40">
        <v>220</v>
      </c>
      <c r="B224" s="3" t="s">
        <v>339</v>
      </c>
      <c r="C224" s="3" t="s">
        <v>387</v>
      </c>
      <c r="D224" s="3" t="s">
        <v>1832</v>
      </c>
      <c r="E224" s="3" t="s">
        <v>1847</v>
      </c>
      <c r="F224" s="3" t="s">
        <v>6</v>
      </c>
      <c r="G224" s="7" t="s">
        <v>1866</v>
      </c>
      <c r="H224" s="3" t="s">
        <v>1867</v>
      </c>
      <c r="I224" s="3" t="s">
        <v>1836</v>
      </c>
      <c r="J224" s="3">
        <v>20</v>
      </c>
    </row>
    <row r="225" spans="1:10" s="34" customFormat="1" ht="141.75">
      <c r="A225" s="40">
        <v>221</v>
      </c>
      <c r="B225" s="3" t="s">
        <v>1504</v>
      </c>
      <c r="C225" s="3" t="s">
        <v>31</v>
      </c>
      <c r="D225" s="3" t="s">
        <v>1566</v>
      </c>
      <c r="E225" s="3" t="s">
        <v>1567</v>
      </c>
      <c r="F225" s="3" t="s">
        <v>6</v>
      </c>
      <c r="G225" s="3" t="s">
        <v>1568</v>
      </c>
      <c r="H225" s="3" t="s">
        <v>1497</v>
      </c>
      <c r="I225" s="3" t="s">
        <v>1503</v>
      </c>
      <c r="J225" s="3">
        <v>12</v>
      </c>
    </row>
    <row r="226" spans="1:10" s="8" customFormat="1" ht="129" customHeight="1">
      <c r="A226" s="40">
        <v>222</v>
      </c>
      <c r="B226" s="3" t="s">
        <v>114</v>
      </c>
      <c r="C226" s="13" t="s">
        <v>80</v>
      </c>
      <c r="D226" s="13" t="s">
        <v>113</v>
      </c>
      <c r="E226" s="13" t="s">
        <v>112</v>
      </c>
      <c r="F226" s="13" t="s">
        <v>71</v>
      </c>
      <c r="G226" s="13" t="s">
        <v>111</v>
      </c>
      <c r="H226" s="3" t="s">
        <v>110</v>
      </c>
      <c r="I226" s="13" t="s">
        <v>87</v>
      </c>
      <c r="J226" s="13">
        <v>20</v>
      </c>
    </row>
    <row r="227" spans="1:10" s="25" customFormat="1" ht="129" customHeight="1">
      <c r="A227" s="40">
        <v>223</v>
      </c>
      <c r="B227" s="27" t="s">
        <v>819</v>
      </c>
      <c r="C227" s="27" t="s">
        <v>623</v>
      </c>
      <c r="D227" s="29" t="s">
        <v>818</v>
      </c>
      <c r="E227" s="29" t="s">
        <v>817</v>
      </c>
      <c r="F227" s="27" t="s">
        <v>6</v>
      </c>
      <c r="G227" s="27" t="s">
        <v>816</v>
      </c>
      <c r="H227" s="27" t="s">
        <v>815</v>
      </c>
      <c r="I227" s="27" t="s">
        <v>814</v>
      </c>
      <c r="J227" s="27">
        <v>15</v>
      </c>
    </row>
    <row r="228" spans="1:10" s="34" customFormat="1" ht="129" customHeight="1">
      <c r="A228" s="40">
        <v>224</v>
      </c>
      <c r="B228" s="27" t="s">
        <v>114</v>
      </c>
      <c r="C228" s="3" t="s">
        <v>387</v>
      </c>
      <c r="D228" s="3" t="s">
        <v>1832</v>
      </c>
      <c r="E228" s="3" t="s">
        <v>1847</v>
      </c>
      <c r="F228" s="3" t="s">
        <v>6</v>
      </c>
      <c r="G228" s="7" t="s">
        <v>1868</v>
      </c>
      <c r="H228" s="17" t="s">
        <v>1863</v>
      </c>
      <c r="I228" s="11" t="s">
        <v>1836</v>
      </c>
      <c r="J228" s="3">
        <v>30</v>
      </c>
    </row>
    <row r="229" spans="1:10" s="34" customFormat="1" ht="129" customHeight="1">
      <c r="A229" s="40">
        <v>225</v>
      </c>
      <c r="B229" s="3" t="s">
        <v>1810</v>
      </c>
      <c r="C229" s="3" t="s">
        <v>1807</v>
      </c>
      <c r="D229" s="3" t="s">
        <v>1829</v>
      </c>
      <c r="E229" s="3" t="s">
        <v>1830</v>
      </c>
      <c r="F229" s="3" t="s">
        <v>6</v>
      </c>
      <c r="G229" s="7" t="s">
        <v>1831</v>
      </c>
      <c r="H229" s="3" t="s">
        <v>1810</v>
      </c>
      <c r="I229" s="11" t="s">
        <v>198</v>
      </c>
      <c r="J229" s="3">
        <v>20</v>
      </c>
    </row>
    <row r="230" spans="1:10" s="64" customFormat="1" ht="129" customHeight="1">
      <c r="A230" s="40">
        <v>226</v>
      </c>
      <c r="B230" s="3" t="s">
        <v>1903</v>
      </c>
      <c r="C230" s="3" t="s">
        <v>85</v>
      </c>
      <c r="D230" s="3" t="s">
        <v>1914</v>
      </c>
      <c r="E230" s="3" t="s">
        <v>1000</v>
      </c>
      <c r="F230" s="3" t="s">
        <v>6</v>
      </c>
      <c r="G230" s="7" t="s">
        <v>1915</v>
      </c>
      <c r="H230" s="20" t="s">
        <v>1907</v>
      </c>
      <c r="I230" s="11" t="s">
        <v>1492</v>
      </c>
      <c r="J230" s="3">
        <v>6</v>
      </c>
    </row>
    <row r="231" spans="1:10" s="34" customFormat="1" ht="129" customHeight="1">
      <c r="A231" s="40">
        <v>227</v>
      </c>
      <c r="B231" s="3" t="s">
        <v>1231</v>
      </c>
      <c r="C231" s="3" t="s">
        <v>1232</v>
      </c>
      <c r="D231" s="3" t="s">
        <v>1238</v>
      </c>
      <c r="E231" s="3" t="s">
        <v>1239</v>
      </c>
      <c r="F231" s="3" t="s">
        <v>6</v>
      </c>
      <c r="G231" s="3" t="s">
        <v>1240</v>
      </c>
      <c r="H231" s="17" t="s">
        <v>1241</v>
      </c>
      <c r="I231" s="3" t="s">
        <v>1237</v>
      </c>
      <c r="J231" s="3">
        <v>20</v>
      </c>
    </row>
    <row r="232" spans="1:10" s="34" customFormat="1" ht="129" customHeight="1">
      <c r="A232" s="40">
        <v>228</v>
      </c>
      <c r="B232" s="3" t="s">
        <v>1293</v>
      </c>
      <c r="C232" s="38" t="s">
        <v>466</v>
      </c>
      <c r="D232" s="6" t="s">
        <v>1294</v>
      </c>
      <c r="E232" s="6" t="s">
        <v>1295</v>
      </c>
      <c r="F232" s="3" t="s">
        <v>6</v>
      </c>
      <c r="G232" s="37" t="s">
        <v>1296</v>
      </c>
      <c r="H232" s="3" t="s">
        <v>1103</v>
      </c>
      <c r="I232" s="3" t="s">
        <v>1297</v>
      </c>
      <c r="J232" s="3">
        <v>15</v>
      </c>
    </row>
    <row r="233" spans="1:10" s="12" customFormat="1" ht="129" customHeight="1">
      <c r="A233" s="40">
        <v>229</v>
      </c>
      <c r="B233" s="3" t="s">
        <v>30</v>
      </c>
      <c r="C233" s="3" t="s">
        <v>18</v>
      </c>
      <c r="D233" s="3" t="s">
        <v>44</v>
      </c>
      <c r="E233" s="3" t="s">
        <v>45</v>
      </c>
      <c r="F233" s="3" t="s">
        <v>6</v>
      </c>
      <c r="G233" s="3" t="s">
        <v>228</v>
      </c>
      <c r="H233" s="3" t="s">
        <v>37</v>
      </c>
      <c r="I233" s="3" t="s">
        <v>15</v>
      </c>
      <c r="J233" s="3">
        <v>16</v>
      </c>
    </row>
    <row r="234" spans="1:10" s="8" customFormat="1" ht="151.15" customHeight="1">
      <c r="A234" s="40">
        <v>230</v>
      </c>
      <c r="B234" s="3" t="s">
        <v>388</v>
      </c>
      <c r="C234" s="3" t="s">
        <v>31</v>
      </c>
      <c r="D234" s="6" t="s">
        <v>461</v>
      </c>
      <c r="E234" s="6" t="s">
        <v>460</v>
      </c>
      <c r="F234" s="3" t="s">
        <v>6</v>
      </c>
      <c r="G234" s="3" t="s">
        <v>459</v>
      </c>
      <c r="H234" s="3" t="s">
        <v>395</v>
      </c>
      <c r="I234" s="3" t="s">
        <v>389</v>
      </c>
      <c r="J234" s="3">
        <v>15</v>
      </c>
    </row>
    <row r="235" spans="1:10" s="25" customFormat="1" ht="133.15" customHeight="1">
      <c r="A235" s="40">
        <v>231</v>
      </c>
      <c r="B235" s="27" t="s">
        <v>824</v>
      </c>
      <c r="C235" s="27" t="s">
        <v>31</v>
      </c>
      <c r="D235" s="29" t="s">
        <v>823</v>
      </c>
      <c r="E235" s="29" t="s">
        <v>822</v>
      </c>
      <c r="F235" s="27" t="s">
        <v>6</v>
      </c>
      <c r="G235" s="27" t="s">
        <v>821</v>
      </c>
      <c r="H235" s="27" t="s">
        <v>820</v>
      </c>
      <c r="I235" s="27" t="s">
        <v>119</v>
      </c>
      <c r="J235" s="27">
        <v>5</v>
      </c>
    </row>
    <row r="236" spans="1:10" ht="147.6" customHeight="1">
      <c r="A236" s="40">
        <v>232</v>
      </c>
      <c r="B236" s="3" t="s">
        <v>236</v>
      </c>
      <c r="C236" s="3" t="s">
        <v>261</v>
      </c>
      <c r="D236" s="3" t="s">
        <v>269</v>
      </c>
      <c r="E236" s="3" t="s">
        <v>268</v>
      </c>
      <c r="F236" s="3" t="s">
        <v>6</v>
      </c>
      <c r="G236" s="3" t="s">
        <v>267</v>
      </c>
      <c r="H236" s="3" t="s">
        <v>238</v>
      </c>
      <c r="I236" s="3" t="s">
        <v>266</v>
      </c>
      <c r="J236" s="3">
        <v>50</v>
      </c>
    </row>
    <row r="237" spans="1:10" s="10" customFormat="1" ht="150" customHeight="1">
      <c r="A237" s="40">
        <v>233</v>
      </c>
      <c r="B237" s="3" t="s">
        <v>196</v>
      </c>
      <c r="C237" s="3" t="s">
        <v>210</v>
      </c>
      <c r="D237" s="6" t="s">
        <v>209</v>
      </c>
      <c r="E237" s="6" t="s">
        <v>208</v>
      </c>
      <c r="F237" s="3" t="s">
        <v>6</v>
      </c>
      <c r="G237" s="3" t="s">
        <v>207</v>
      </c>
      <c r="H237" s="3" t="s">
        <v>191</v>
      </c>
      <c r="I237" s="3" t="s">
        <v>206</v>
      </c>
      <c r="J237" s="3">
        <v>15</v>
      </c>
    </row>
    <row r="238" spans="1:10" s="10" customFormat="1" ht="87.6" customHeight="1">
      <c r="A238" s="40">
        <v>234</v>
      </c>
      <c r="B238" s="14" t="s">
        <v>893</v>
      </c>
      <c r="C238" s="33" t="s">
        <v>905</v>
      </c>
      <c r="D238" s="14" t="s">
        <v>925</v>
      </c>
      <c r="E238" s="14" t="s">
        <v>924</v>
      </c>
      <c r="F238" s="14" t="s">
        <v>6</v>
      </c>
      <c r="G238" s="14" t="s">
        <v>923</v>
      </c>
      <c r="H238" s="33" t="s">
        <v>922</v>
      </c>
      <c r="I238" s="14" t="s">
        <v>921</v>
      </c>
      <c r="J238" s="14">
        <v>20</v>
      </c>
    </row>
    <row r="239" spans="1:10" s="10" customFormat="1" ht="87.6" customHeight="1">
      <c r="A239" s="40">
        <v>235</v>
      </c>
      <c r="B239" s="3" t="s">
        <v>1781</v>
      </c>
      <c r="C239" s="3" t="s">
        <v>1094</v>
      </c>
      <c r="D239" s="3" t="s">
        <v>1797</v>
      </c>
      <c r="E239" s="3" t="s">
        <v>1050</v>
      </c>
      <c r="F239" s="3" t="s">
        <v>6</v>
      </c>
      <c r="G239" s="3" t="s">
        <v>1798</v>
      </c>
      <c r="H239" s="3" t="s">
        <v>1799</v>
      </c>
      <c r="I239" s="3" t="s">
        <v>1800</v>
      </c>
      <c r="J239" s="3">
        <v>60</v>
      </c>
    </row>
    <row r="240" spans="1:10" s="10" customFormat="1" ht="133.9" customHeight="1">
      <c r="A240" s="40">
        <v>236</v>
      </c>
      <c r="B240" s="3" t="s">
        <v>733</v>
      </c>
      <c r="C240" s="3" t="s">
        <v>738</v>
      </c>
      <c r="D240" s="6" t="s">
        <v>737</v>
      </c>
      <c r="E240" s="6" t="s">
        <v>736</v>
      </c>
      <c r="F240" s="3" t="s">
        <v>71</v>
      </c>
      <c r="G240" s="7" t="s">
        <v>735</v>
      </c>
      <c r="H240" s="3" t="s">
        <v>576</v>
      </c>
      <c r="I240" s="3" t="s">
        <v>734</v>
      </c>
      <c r="J240" s="3">
        <v>15</v>
      </c>
    </row>
    <row r="241" spans="1:10" s="10" customFormat="1" ht="135" customHeight="1">
      <c r="A241" s="40">
        <v>237</v>
      </c>
      <c r="B241" s="3" t="s">
        <v>29</v>
      </c>
      <c r="C241" s="3" t="s">
        <v>32</v>
      </c>
      <c r="D241" s="3" t="s">
        <v>16</v>
      </c>
      <c r="E241" s="3" t="s">
        <v>46</v>
      </c>
      <c r="F241" s="3" t="s">
        <v>6</v>
      </c>
      <c r="G241" s="3" t="s">
        <v>60</v>
      </c>
      <c r="H241" s="3" t="s">
        <v>35</v>
      </c>
      <c r="I241" s="3" t="s">
        <v>15</v>
      </c>
      <c r="J241" s="3">
        <v>10</v>
      </c>
    </row>
    <row r="242" spans="1:10" s="10" customFormat="1" ht="135" customHeight="1">
      <c r="A242" s="40">
        <v>238</v>
      </c>
      <c r="B242" s="3" t="s">
        <v>1743</v>
      </c>
      <c r="C242" s="3" t="s">
        <v>1744</v>
      </c>
      <c r="D242" s="3" t="s">
        <v>1750</v>
      </c>
      <c r="E242" s="3" t="s">
        <v>1746</v>
      </c>
      <c r="F242" s="3" t="s">
        <v>6</v>
      </c>
      <c r="G242" s="7" t="s">
        <v>1764</v>
      </c>
      <c r="H242" s="42" t="s">
        <v>1748</v>
      </c>
      <c r="I242" s="11" t="s">
        <v>1451</v>
      </c>
      <c r="J242" s="11" t="s">
        <v>1749</v>
      </c>
    </row>
    <row r="243" spans="1:10" s="10" customFormat="1" ht="135" customHeight="1">
      <c r="A243" s="40">
        <v>239</v>
      </c>
      <c r="B243" s="3" t="s">
        <v>1508</v>
      </c>
      <c r="C243" s="3" t="s">
        <v>31</v>
      </c>
      <c r="D243" s="3" t="s">
        <v>1569</v>
      </c>
      <c r="E243" s="3" t="s">
        <v>1570</v>
      </c>
      <c r="F243" s="3" t="s">
        <v>6</v>
      </c>
      <c r="G243" s="3" t="s">
        <v>1571</v>
      </c>
      <c r="H243" s="3" t="s">
        <v>1497</v>
      </c>
      <c r="I243" s="3" t="s">
        <v>1518</v>
      </c>
      <c r="J243" s="3">
        <v>12</v>
      </c>
    </row>
    <row r="244" spans="1:10" s="10" customFormat="1" ht="135" customHeight="1">
      <c r="A244" s="40">
        <v>240</v>
      </c>
      <c r="B244" s="3" t="s">
        <v>1538</v>
      </c>
      <c r="C244" s="3" t="s">
        <v>31</v>
      </c>
      <c r="D244" s="3" t="s">
        <v>1572</v>
      </c>
      <c r="E244" s="3" t="s">
        <v>1573</v>
      </c>
      <c r="F244" s="3" t="s">
        <v>6</v>
      </c>
      <c r="G244" s="3" t="s">
        <v>1574</v>
      </c>
      <c r="H244" s="3" t="s">
        <v>1497</v>
      </c>
      <c r="I244" s="3" t="s">
        <v>783</v>
      </c>
      <c r="J244" s="3">
        <v>12</v>
      </c>
    </row>
    <row r="245" spans="1:10" s="10" customFormat="1" ht="108" customHeight="1">
      <c r="A245" s="40">
        <v>241</v>
      </c>
      <c r="B245" s="3" t="s">
        <v>388</v>
      </c>
      <c r="C245" s="3" t="s">
        <v>466</v>
      </c>
      <c r="D245" s="6" t="s">
        <v>465</v>
      </c>
      <c r="E245" s="6" t="s">
        <v>464</v>
      </c>
      <c r="F245" s="3" t="s">
        <v>6</v>
      </c>
      <c r="G245" s="3" t="s">
        <v>463</v>
      </c>
      <c r="H245" s="3" t="s">
        <v>462</v>
      </c>
      <c r="I245" s="3" t="s">
        <v>87</v>
      </c>
      <c r="J245" s="3">
        <v>20</v>
      </c>
    </row>
    <row r="246" spans="1:10" s="10" customFormat="1" ht="108" customHeight="1">
      <c r="A246" s="40">
        <v>242</v>
      </c>
      <c r="B246" s="14" t="s">
        <v>929</v>
      </c>
      <c r="C246" s="14" t="s">
        <v>136</v>
      </c>
      <c r="D246" s="14" t="s">
        <v>928</v>
      </c>
      <c r="E246" s="14" t="s">
        <v>927</v>
      </c>
      <c r="F246" s="14" t="s">
        <v>6</v>
      </c>
      <c r="G246" s="14" t="s">
        <v>926</v>
      </c>
      <c r="H246" s="33" t="s">
        <v>911</v>
      </c>
      <c r="I246" s="14" t="s">
        <v>655</v>
      </c>
      <c r="J246" s="14">
        <v>20</v>
      </c>
    </row>
    <row r="247" spans="1:10" s="10" customFormat="1" ht="108" customHeight="1">
      <c r="A247" s="40">
        <v>243</v>
      </c>
      <c r="B247" s="3" t="s">
        <v>1462</v>
      </c>
      <c r="C247" s="3" t="s">
        <v>85</v>
      </c>
      <c r="D247" s="3" t="s">
        <v>1463</v>
      </c>
      <c r="E247" s="3" t="s">
        <v>1464</v>
      </c>
      <c r="F247" s="3" t="s">
        <v>6</v>
      </c>
      <c r="G247" s="7" t="s">
        <v>1465</v>
      </c>
      <c r="H247" s="3" t="s">
        <v>1461</v>
      </c>
      <c r="I247" s="3" t="s">
        <v>1437</v>
      </c>
      <c r="J247" s="3">
        <v>10</v>
      </c>
    </row>
    <row r="248" spans="1:10" s="10" customFormat="1" ht="129.6" customHeight="1">
      <c r="A248" s="40">
        <v>244</v>
      </c>
      <c r="B248" s="3" t="s">
        <v>29</v>
      </c>
      <c r="C248" s="3" t="s">
        <v>32</v>
      </c>
      <c r="D248" s="3" t="s">
        <v>19</v>
      </c>
      <c r="E248" s="3" t="s">
        <v>20</v>
      </c>
      <c r="F248" s="3" t="s">
        <v>6</v>
      </c>
      <c r="G248" s="3" t="s">
        <v>61</v>
      </c>
      <c r="H248" s="3" t="s">
        <v>40</v>
      </c>
      <c r="I248" s="3" t="s">
        <v>12</v>
      </c>
      <c r="J248" s="3">
        <v>20</v>
      </c>
    </row>
    <row r="249" spans="1:10" ht="151.15" customHeight="1">
      <c r="A249" s="40">
        <v>245</v>
      </c>
      <c r="B249" s="3" t="s">
        <v>114</v>
      </c>
      <c r="C249" s="13" t="s">
        <v>118</v>
      </c>
      <c r="D249" s="13" t="s">
        <v>117</v>
      </c>
      <c r="E249" s="13" t="s">
        <v>116</v>
      </c>
      <c r="F249" s="13" t="s">
        <v>71</v>
      </c>
      <c r="G249" s="13" t="s">
        <v>115</v>
      </c>
      <c r="H249" s="3" t="s">
        <v>110</v>
      </c>
      <c r="I249" s="13" t="s">
        <v>87</v>
      </c>
      <c r="J249" s="13">
        <v>20</v>
      </c>
    </row>
    <row r="250" spans="1:10" s="34" customFormat="1" ht="151.15" customHeight="1">
      <c r="A250" s="40">
        <v>246</v>
      </c>
      <c r="B250" s="3" t="s">
        <v>1542</v>
      </c>
      <c r="C250" s="3" t="s">
        <v>31</v>
      </c>
      <c r="D250" s="3" t="s">
        <v>1575</v>
      </c>
      <c r="E250" s="3" t="s">
        <v>1544</v>
      </c>
      <c r="F250" s="3" t="s">
        <v>201</v>
      </c>
      <c r="G250" s="3" t="s">
        <v>1576</v>
      </c>
      <c r="H250" s="41" t="s">
        <v>1512</v>
      </c>
      <c r="I250" s="3" t="s">
        <v>1577</v>
      </c>
      <c r="J250" s="3" t="s">
        <v>1513</v>
      </c>
    </row>
    <row r="251" spans="1:10" s="12" customFormat="1" ht="151.15" customHeight="1">
      <c r="A251" s="40">
        <v>247</v>
      </c>
      <c r="B251" s="3" t="s">
        <v>236</v>
      </c>
      <c r="C251" s="3" t="s">
        <v>261</v>
      </c>
      <c r="D251" s="3" t="s">
        <v>273</v>
      </c>
      <c r="E251" s="3" t="s">
        <v>272</v>
      </c>
      <c r="F251" s="3" t="s">
        <v>6</v>
      </c>
      <c r="G251" s="3" t="s">
        <v>271</v>
      </c>
      <c r="H251" s="3" t="s">
        <v>238</v>
      </c>
      <c r="I251" s="3" t="s">
        <v>270</v>
      </c>
      <c r="J251" s="3">
        <v>40</v>
      </c>
    </row>
    <row r="252" spans="1:10" s="34" customFormat="1" ht="151.15" customHeight="1">
      <c r="A252" s="40">
        <v>248</v>
      </c>
      <c r="B252" s="3" t="s">
        <v>1499</v>
      </c>
      <c r="C252" s="3" t="s">
        <v>31</v>
      </c>
      <c r="D252" s="6" t="s">
        <v>1578</v>
      </c>
      <c r="E252" s="6" t="s">
        <v>1579</v>
      </c>
      <c r="F252" s="3" t="s">
        <v>6</v>
      </c>
      <c r="G252" s="3" t="s">
        <v>1580</v>
      </c>
      <c r="H252" s="3" t="s">
        <v>1497</v>
      </c>
      <c r="I252" s="3" t="s">
        <v>1503</v>
      </c>
      <c r="J252" s="3">
        <v>12</v>
      </c>
    </row>
    <row r="253" spans="1:10" s="34" customFormat="1" ht="151.15" customHeight="1">
      <c r="A253" s="40">
        <v>249</v>
      </c>
      <c r="B253" s="3" t="s">
        <v>1504</v>
      </c>
      <c r="C253" s="3" t="s">
        <v>31</v>
      </c>
      <c r="D253" s="3" t="s">
        <v>1581</v>
      </c>
      <c r="E253" s="3" t="s">
        <v>1582</v>
      </c>
      <c r="F253" s="3" t="s">
        <v>6</v>
      </c>
      <c r="G253" s="3" t="s">
        <v>1583</v>
      </c>
      <c r="H253" s="3" t="s">
        <v>1497</v>
      </c>
      <c r="I253" s="3" t="s">
        <v>1503</v>
      </c>
      <c r="J253" s="3">
        <v>12</v>
      </c>
    </row>
    <row r="254" spans="1:10" s="12" customFormat="1" ht="151.15" customHeight="1">
      <c r="A254" s="40">
        <v>250</v>
      </c>
      <c r="B254" s="3" t="s">
        <v>388</v>
      </c>
      <c r="C254" s="3" t="s">
        <v>473</v>
      </c>
      <c r="D254" s="6" t="s">
        <v>406</v>
      </c>
      <c r="E254" s="6" t="s">
        <v>472</v>
      </c>
      <c r="F254" s="3" t="s">
        <v>6</v>
      </c>
      <c r="G254" s="3" t="s">
        <v>471</v>
      </c>
      <c r="H254" s="3" t="s">
        <v>395</v>
      </c>
      <c r="I254" s="3" t="s">
        <v>87</v>
      </c>
      <c r="J254" s="3">
        <v>20</v>
      </c>
    </row>
    <row r="255" spans="1:10" s="8" customFormat="1" ht="107.45" customHeight="1">
      <c r="A255" s="40">
        <v>251</v>
      </c>
      <c r="B255" s="3" t="s">
        <v>388</v>
      </c>
      <c r="C255" s="3" t="s">
        <v>426</v>
      </c>
      <c r="D255" s="6" t="s">
        <v>470</v>
      </c>
      <c r="E255" s="6" t="s">
        <v>469</v>
      </c>
      <c r="F255" s="3" t="s">
        <v>6</v>
      </c>
      <c r="G255" s="3" t="s">
        <v>468</v>
      </c>
      <c r="H255" s="3" t="s">
        <v>390</v>
      </c>
      <c r="I255" s="3" t="s">
        <v>467</v>
      </c>
      <c r="J255" s="3">
        <v>15</v>
      </c>
    </row>
    <row r="256" spans="1:10" s="25" customFormat="1" ht="152.44999999999999" customHeight="1">
      <c r="A256" s="40">
        <v>252</v>
      </c>
      <c r="B256" s="27" t="s">
        <v>805</v>
      </c>
      <c r="C256" s="27" t="s">
        <v>31</v>
      </c>
      <c r="D256" s="29" t="s">
        <v>827</v>
      </c>
      <c r="E256" s="29" t="s">
        <v>826</v>
      </c>
      <c r="F256" s="27" t="s">
        <v>6</v>
      </c>
      <c r="G256" s="27" t="s">
        <v>825</v>
      </c>
      <c r="H256" s="27" t="s">
        <v>801</v>
      </c>
      <c r="I256" s="31" t="s">
        <v>129</v>
      </c>
      <c r="J256" s="27">
        <v>15</v>
      </c>
    </row>
    <row r="257" spans="1:10" s="34" customFormat="1" ht="152.44999999999999" customHeight="1">
      <c r="A257" s="40">
        <v>253</v>
      </c>
      <c r="B257" s="3" t="s">
        <v>1584</v>
      </c>
      <c r="C257" s="3" t="s">
        <v>31</v>
      </c>
      <c r="D257" s="6" t="s">
        <v>1585</v>
      </c>
      <c r="E257" s="6" t="s">
        <v>1586</v>
      </c>
      <c r="F257" s="3" t="s">
        <v>6</v>
      </c>
      <c r="G257" s="3" t="s">
        <v>1587</v>
      </c>
      <c r="H257" s="3" t="s">
        <v>1497</v>
      </c>
      <c r="I257" s="3" t="s">
        <v>1503</v>
      </c>
      <c r="J257" s="3">
        <v>12</v>
      </c>
    </row>
    <row r="258" spans="1:10" s="18" customFormat="1" ht="149.44999999999999" customHeight="1">
      <c r="A258" s="40">
        <v>254</v>
      </c>
      <c r="B258" s="3" t="s">
        <v>29</v>
      </c>
      <c r="C258" s="3" t="s">
        <v>32</v>
      </c>
      <c r="D258" s="3" t="s">
        <v>19</v>
      </c>
      <c r="E258" s="3" t="s">
        <v>20</v>
      </c>
      <c r="F258" s="3" t="s">
        <v>6</v>
      </c>
      <c r="G258" s="7" t="s">
        <v>62</v>
      </c>
      <c r="H258" s="3" t="s">
        <v>47</v>
      </c>
      <c r="I258" s="3" t="s">
        <v>15</v>
      </c>
      <c r="J258" s="3">
        <v>15</v>
      </c>
    </row>
    <row r="259" spans="1:10" s="15" customFormat="1" ht="168.6" customHeight="1">
      <c r="A259" s="40">
        <v>255</v>
      </c>
      <c r="B259" s="3" t="s">
        <v>618</v>
      </c>
      <c r="C259" s="3" t="s">
        <v>347</v>
      </c>
      <c r="D259" s="3" t="s">
        <v>642</v>
      </c>
      <c r="E259" s="3" t="s">
        <v>641</v>
      </c>
      <c r="F259" s="3" t="s">
        <v>6</v>
      </c>
      <c r="G259" s="3" t="s">
        <v>640</v>
      </c>
      <c r="H259" s="3" t="s">
        <v>639</v>
      </c>
      <c r="I259" s="3" t="s">
        <v>68</v>
      </c>
      <c r="J259" s="3">
        <v>23</v>
      </c>
    </row>
    <row r="260" spans="1:10" s="18" customFormat="1" ht="118.15" customHeight="1">
      <c r="A260" s="40">
        <v>256</v>
      </c>
      <c r="B260" s="3" t="s">
        <v>699</v>
      </c>
      <c r="C260" s="3" t="s">
        <v>18</v>
      </c>
      <c r="D260" s="6" t="s">
        <v>717</v>
      </c>
      <c r="E260" s="6" t="s">
        <v>717</v>
      </c>
      <c r="F260" s="3" t="s">
        <v>718</v>
      </c>
      <c r="G260" s="3" t="s">
        <v>723</v>
      </c>
      <c r="H260" s="20" t="s">
        <v>720</v>
      </c>
      <c r="I260" s="3" t="s">
        <v>721</v>
      </c>
      <c r="J260" s="3" t="s">
        <v>197</v>
      </c>
    </row>
    <row r="261" spans="1:10" s="25" customFormat="1" ht="94.9" customHeight="1">
      <c r="A261" s="40">
        <v>257</v>
      </c>
      <c r="B261" s="14" t="s">
        <v>932</v>
      </c>
      <c r="C261" s="14" t="s">
        <v>31</v>
      </c>
      <c r="D261" s="14" t="s">
        <v>931</v>
      </c>
      <c r="E261" s="14" t="s">
        <v>918</v>
      </c>
      <c r="F261" s="14" t="s">
        <v>6</v>
      </c>
      <c r="G261" s="14" t="s">
        <v>930</v>
      </c>
      <c r="H261" s="33" t="s">
        <v>922</v>
      </c>
      <c r="I261" s="14" t="s">
        <v>916</v>
      </c>
      <c r="J261" s="14">
        <v>15</v>
      </c>
    </row>
    <row r="262" spans="1:10" s="34" customFormat="1" ht="94.9" customHeight="1">
      <c r="A262" s="40">
        <v>258</v>
      </c>
      <c r="B262" s="3" t="s">
        <v>1003</v>
      </c>
      <c r="C262" s="3" t="s">
        <v>91</v>
      </c>
      <c r="D262" s="3" t="s">
        <v>1004</v>
      </c>
      <c r="E262" s="3" t="s">
        <v>1005</v>
      </c>
      <c r="F262" s="3" t="s">
        <v>1006</v>
      </c>
      <c r="G262" s="3" t="s">
        <v>1007</v>
      </c>
      <c r="H262" s="20" t="s">
        <v>1008</v>
      </c>
      <c r="I262" s="3" t="s">
        <v>1009</v>
      </c>
      <c r="J262" s="3">
        <v>70</v>
      </c>
    </row>
    <row r="263" spans="1:10" s="34" customFormat="1" ht="94.9" customHeight="1">
      <c r="A263" s="40">
        <v>259</v>
      </c>
      <c r="B263" s="3" t="s">
        <v>1175</v>
      </c>
      <c r="C263" s="3" t="s">
        <v>1185</v>
      </c>
      <c r="D263" s="59" t="s">
        <v>1186</v>
      </c>
      <c r="E263" s="3" t="s">
        <v>1187</v>
      </c>
      <c r="F263" s="3" t="s">
        <v>201</v>
      </c>
      <c r="G263" s="7">
        <v>44743</v>
      </c>
      <c r="H263" s="3" t="s">
        <v>1001</v>
      </c>
      <c r="I263" s="3" t="s">
        <v>68</v>
      </c>
      <c r="J263" s="3">
        <v>150</v>
      </c>
    </row>
    <row r="264" spans="1:10" s="18" customFormat="1" ht="135.6" customHeight="1">
      <c r="A264" s="40">
        <v>260</v>
      </c>
      <c r="B264" s="3" t="s">
        <v>388</v>
      </c>
      <c r="C264" s="3" t="s">
        <v>31</v>
      </c>
      <c r="D264" s="6" t="s">
        <v>476</v>
      </c>
      <c r="E264" s="6" t="s">
        <v>475</v>
      </c>
      <c r="F264" s="3" t="s">
        <v>6</v>
      </c>
      <c r="G264" s="3" t="s">
        <v>474</v>
      </c>
      <c r="H264" s="3" t="s">
        <v>383</v>
      </c>
      <c r="I264" s="3" t="s">
        <v>389</v>
      </c>
      <c r="J264" s="3">
        <v>10</v>
      </c>
    </row>
    <row r="265" spans="1:10" s="21" customFormat="1" ht="97.15" customHeight="1">
      <c r="A265" s="40">
        <v>261</v>
      </c>
      <c r="B265" s="3" t="s">
        <v>733</v>
      </c>
      <c r="C265" s="3" t="s">
        <v>732</v>
      </c>
      <c r="D265" s="6" t="s">
        <v>746</v>
      </c>
      <c r="E265" s="6" t="s">
        <v>745</v>
      </c>
      <c r="F265" s="3" t="s">
        <v>71</v>
      </c>
      <c r="G265" s="23" t="s">
        <v>744</v>
      </c>
      <c r="H265" s="3" t="s">
        <v>728</v>
      </c>
      <c r="I265" s="16" t="s">
        <v>743</v>
      </c>
      <c r="J265" s="22">
        <v>15</v>
      </c>
    </row>
    <row r="266" spans="1:10" s="34" customFormat="1" ht="97.15" customHeight="1">
      <c r="A266" s="40">
        <v>262</v>
      </c>
      <c r="B266" s="3" t="s">
        <v>388</v>
      </c>
      <c r="C266" s="3" t="s">
        <v>387</v>
      </c>
      <c r="D266" s="3" t="s">
        <v>1832</v>
      </c>
      <c r="E266" s="3" t="s">
        <v>1847</v>
      </c>
      <c r="F266" s="3" t="s">
        <v>6</v>
      </c>
      <c r="G266" s="7" t="s">
        <v>1869</v>
      </c>
      <c r="H266" s="3" t="s">
        <v>1870</v>
      </c>
      <c r="I266" s="3" t="s">
        <v>1836</v>
      </c>
      <c r="J266" s="3">
        <v>25</v>
      </c>
    </row>
    <row r="267" spans="1:10" s="18" customFormat="1" ht="135.6" customHeight="1">
      <c r="A267" s="40">
        <v>263</v>
      </c>
      <c r="B267" s="3" t="s">
        <v>580</v>
      </c>
      <c r="C267" s="3" t="s">
        <v>394</v>
      </c>
      <c r="D267" s="3" t="s">
        <v>593</v>
      </c>
      <c r="E267" s="3" t="s">
        <v>592</v>
      </c>
      <c r="F267" s="3" t="s">
        <v>6</v>
      </c>
      <c r="G267" s="3" t="s">
        <v>591</v>
      </c>
      <c r="H267" s="3" t="s">
        <v>576</v>
      </c>
      <c r="I267" s="3" t="s">
        <v>12</v>
      </c>
      <c r="J267" s="3">
        <v>20</v>
      </c>
    </row>
    <row r="268" spans="1:10" s="34" customFormat="1" ht="135.6" customHeight="1">
      <c r="A268" s="40">
        <v>264</v>
      </c>
      <c r="B268" s="3" t="s">
        <v>1151</v>
      </c>
      <c r="C268" s="3" t="s">
        <v>347</v>
      </c>
      <c r="D268" s="6" t="s">
        <v>1152</v>
      </c>
      <c r="E268" s="6" t="s">
        <v>1153</v>
      </c>
      <c r="F268" s="3" t="s">
        <v>201</v>
      </c>
      <c r="G268" s="3" t="s">
        <v>1154</v>
      </c>
      <c r="H268" s="20" t="s">
        <v>1155</v>
      </c>
      <c r="I268" s="3" t="s">
        <v>1156</v>
      </c>
      <c r="J268" s="3">
        <v>20</v>
      </c>
    </row>
    <row r="269" spans="1:10" s="64" customFormat="1" ht="135.6" customHeight="1">
      <c r="A269" s="40">
        <v>265</v>
      </c>
      <c r="B269" s="66" t="s">
        <v>1903</v>
      </c>
      <c r="C269" s="66" t="s">
        <v>85</v>
      </c>
      <c r="D269" s="66" t="s">
        <v>1916</v>
      </c>
      <c r="E269" s="66" t="s">
        <v>1917</v>
      </c>
      <c r="F269" s="66" t="s">
        <v>6</v>
      </c>
      <c r="G269" s="67" t="s">
        <v>1918</v>
      </c>
      <c r="H269" s="66" t="s">
        <v>1907</v>
      </c>
      <c r="I269" s="66" t="s">
        <v>581</v>
      </c>
      <c r="J269" s="66">
        <v>8</v>
      </c>
    </row>
    <row r="270" spans="1:10" s="25" customFormat="1" ht="101.45" customHeight="1">
      <c r="A270" s="40">
        <v>266</v>
      </c>
      <c r="B270" s="14" t="s">
        <v>936</v>
      </c>
      <c r="C270" s="14" t="s">
        <v>31</v>
      </c>
      <c r="D270" s="14" t="s">
        <v>935</v>
      </c>
      <c r="E270" s="14" t="s">
        <v>934</v>
      </c>
      <c r="F270" s="14" t="s">
        <v>201</v>
      </c>
      <c r="G270" s="14" t="s">
        <v>933</v>
      </c>
      <c r="H270" s="52" t="s">
        <v>894</v>
      </c>
      <c r="I270" s="14" t="s">
        <v>887</v>
      </c>
      <c r="J270" s="14" t="s">
        <v>197</v>
      </c>
    </row>
    <row r="271" spans="1:10" s="8" customFormat="1" ht="107.45" customHeight="1">
      <c r="A271" s="40">
        <v>267</v>
      </c>
      <c r="B271" s="3" t="s">
        <v>388</v>
      </c>
      <c r="C271" s="3" t="s">
        <v>368</v>
      </c>
      <c r="D271" s="6" t="s">
        <v>484</v>
      </c>
      <c r="E271" s="6" t="s">
        <v>483</v>
      </c>
      <c r="F271" s="3" t="s">
        <v>6</v>
      </c>
      <c r="G271" s="3" t="s">
        <v>482</v>
      </c>
      <c r="H271" s="3" t="s">
        <v>395</v>
      </c>
      <c r="I271" s="3" t="s">
        <v>87</v>
      </c>
      <c r="J271" s="3">
        <v>20</v>
      </c>
    </row>
    <row r="272" spans="1:10" s="34" customFormat="1" ht="107.45" customHeight="1">
      <c r="A272" s="40">
        <v>268</v>
      </c>
      <c r="B272" s="3" t="s">
        <v>1588</v>
      </c>
      <c r="C272" s="3" t="s">
        <v>31</v>
      </c>
      <c r="D272" s="3" t="s">
        <v>1589</v>
      </c>
      <c r="E272" s="3" t="s">
        <v>1590</v>
      </c>
      <c r="F272" s="3" t="s">
        <v>6</v>
      </c>
      <c r="G272" s="3" t="s">
        <v>1591</v>
      </c>
      <c r="H272" s="3" t="s">
        <v>1497</v>
      </c>
      <c r="I272" s="3" t="s">
        <v>1503</v>
      </c>
      <c r="J272" s="3">
        <v>12</v>
      </c>
    </row>
    <row r="273" spans="1:10" s="18" customFormat="1" ht="118.15" customHeight="1">
      <c r="A273" s="40">
        <v>269</v>
      </c>
      <c r="B273" s="3" t="s">
        <v>388</v>
      </c>
      <c r="C273" s="3" t="s">
        <v>387</v>
      </c>
      <c r="D273" s="6" t="s">
        <v>481</v>
      </c>
      <c r="E273" s="6" t="s">
        <v>480</v>
      </c>
      <c r="F273" s="3" t="s">
        <v>6</v>
      </c>
      <c r="G273" s="3" t="s">
        <v>479</v>
      </c>
      <c r="H273" s="3" t="s">
        <v>478</v>
      </c>
      <c r="I273" s="3" t="s">
        <v>389</v>
      </c>
      <c r="J273" s="3">
        <v>10</v>
      </c>
    </row>
    <row r="274" spans="1:10" s="8" customFormat="1" ht="133.9" customHeight="1">
      <c r="A274" s="40">
        <v>270</v>
      </c>
      <c r="B274" s="3" t="s">
        <v>124</v>
      </c>
      <c r="C274" s="13" t="s">
        <v>80</v>
      </c>
      <c r="D274" s="13" t="s">
        <v>123</v>
      </c>
      <c r="E274" s="13" t="s">
        <v>122</v>
      </c>
      <c r="F274" s="13" t="s">
        <v>71</v>
      </c>
      <c r="G274" s="13" t="s">
        <v>121</v>
      </c>
      <c r="H274" s="13" t="s">
        <v>120</v>
      </c>
      <c r="I274" s="13" t="s">
        <v>119</v>
      </c>
      <c r="J274" s="13">
        <v>9</v>
      </c>
    </row>
    <row r="275" spans="1:10" s="34" customFormat="1" ht="133.9" customHeight="1">
      <c r="A275" s="40">
        <v>271</v>
      </c>
      <c r="B275" s="3" t="s">
        <v>388</v>
      </c>
      <c r="C275" s="3" t="s">
        <v>387</v>
      </c>
      <c r="D275" s="3" t="s">
        <v>1832</v>
      </c>
      <c r="E275" s="3" t="s">
        <v>1847</v>
      </c>
      <c r="F275" s="3" t="s">
        <v>6</v>
      </c>
      <c r="G275" s="7" t="s">
        <v>1871</v>
      </c>
      <c r="H275" s="3" t="s">
        <v>1872</v>
      </c>
      <c r="I275" s="3" t="s">
        <v>1836</v>
      </c>
      <c r="J275" s="3">
        <v>25</v>
      </c>
    </row>
    <row r="276" spans="1:10" s="18" customFormat="1" ht="160.9" customHeight="1">
      <c r="A276" s="40">
        <v>272</v>
      </c>
      <c r="B276" s="3" t="s">
        <v>680</v>
      </c>
      <c r="C276" s="3" t="s">
        <v>32</v>
      </c>
      <c r="D276" s="3" t="s">
        <v>679</v>
      </c>
      <c r="E276" s="3" t="s">
        <v>678</v>
      </c>
      <c r="F276" s="3" t="s">
        <v>6</v>
      </c>
      <c r="G276" s="7" t="s">
        <v>677</v>
      </c>
      <c r="H276" s="3" t="s">
        <v>670</v>
      </c>
      <c r="I276" s="3" t="s">
        <v>676</v>
      </c>
      <c r="J276" s="3">
        <v>20</v>
      </c>
    </row>
    <row r="277" spans="1:10" s="34" customFormat="1" ht="160.9" customHeight="1">
      <c r="A277" s="40">
        <v>273</v>
      </c>
      <c r="B277" s="3" t="s">
        <v>1010</v>
      </c>
      <c r="C277" s="3" t="s">
        <v>668</v>
      </c>
      <c r="D277" s="3" t="s">
        <v>1011</v>
      </c>
      <c r="E277" s="3" t="s">
        <v>1012</v>
      </c>
      <c r="F277" s="3" t="s">
        <v>201</v>
      </c>
      <c r="G277" s="3" t="s">
        <v>1013</v>
      </c>
      <c r="H277" s="20" t="s">
        <v>1014</v>
      </c>
      <c r="I277" s="11" t="s">
        <v>1015</v>
      </c>
      <c r="J277" s="3">
        <v>85</v>
      </c>
    </row>
    <row r="278" spans="1:10" s="34" customFormat="1" ht="160.9" customHeight="1">
      <c r="A278" s="40">
        <v>274</v>
      </c>
      <c r="B278" s="3" t="s">
        <v>680</v>
      </c>
      <c r="C278" s="3" t="s">
        <v>387</v>
      </c>
      <c r="D278" s="3" t="s">
        <v>1832</v>
      </c>
      <c r="E278" s="3" t="s">
        <v>1847</v>
      </c>
      <c r="F278" s="3" t="s">
        <v>6</v>
      </c>
      <c r="G278" s="7" t="s">
        <v>1873</v>
      </c>
      <c r="H278" s="17" t="s">
        <v>1854</v>
      </c>
      <c r="I278" s="11" t="s">
        <v>1836</v>
      </c>
      <c r="J278" s="3">
        <v>30</v>
      </c>
    </row>
    <row r="279" spans="1:10" s="34" customFormat="1" ht="160.9" customHeight="1">
      <c r="A279" s="40">
        <v>275</v>
      </c>
      <c r="B279" s="3" t="s">
        <v>1894</v>
      </c>
      <c r="C279" s="3" t="s">
        <v>91</v>
      </c>
      <c r="D279" s="3" t="s">
        <v>1900</v>
      </c>
      <c r="E279" s="3" t="s">
        <v>1901</v>
      </c>
      <c r="F279" s="3" t="s">
        <v>201</v>
      </c>
      <c r="G279" s="3" t="s">
        <v>1902</v>
      </c>
      <c r="H279" s="20" t="s">
        <v>1896</v>
      </c>
      <c r="I279" s="3" t="s">
        <v>1897</v>
      </c>
      <c r="J279" s="3">
        <v>250</v>
      </c>
    </row>
    <row r="280" spans="1:10" s="34" customFormat="1" ht="160.9" customHeight="1">
      <c r="A280" s="40">
        <v>276</v>
      </c>
      <c r="B280" s="3" t="s">
        <v>1430</v>
      </c>
      <c r="C280" s="3" t="s">
        <v>31</v>
      </c>
      <c r="D280" s="3" t="s">
        <v>1440</v>
      </c>
      <c r="E280" s="3" t="s">
        <v>1441</v>
      </c>
      <c r="F280" s="3" t="s">
        <v>1442</v>
      </c>
      <c r="G280" s="23">
        <v>44748.416666666664</v>
      </c>
      <c r="H280" s="3" t="s">
        <v>1443</v>
      </c>
      <c r="I280" s="3" t="s">
        <v>581</v>
      </c>
      <c r="J280" s="3">
        <v>10</v>
      </c>
    </row>
    <row r="281" spans="1:10" s="25" customFormat="1" ht="139.15" customHeight="1">
      <c r="A281" s="40">
        <v>277</v>
      </c>
      <c r="B281" s="27" t="s">
        <v>797</v>
      </c>
      <c r="C281" s="27" t="s">
        <v>623</v>
      </c>
      <c r="D281" s="29" t="s">
        <v>830</v>
      </c>
      <c r="E281" s="29" t="s">
        <v>829</v>
      </c>
      <c r="F281" s="27" t="s">
        <v>201</v>
      </c>
      <c r="G281" s="27" t="s">
        <v>828</v>
      </c>
      <c r="H281" s="30" t="s">
        <v>794</v>
      </c>
      <c r="I281" s="31" t="s">
        <v>12</v>
      </c>
      <c r="J281" s="27" t="s">
        <v>197</v>
      </c>
    </row>
    <row r="282" spans="1:10" s="34" customFormat="1" ht="139.15" customHeight="1">
      <c r="A282" s="40">
        <v>278</v>
      </c>
      <c r="B282" s="3" t="s">
        <v>1592</v>
      </c>
      <c r="C282" s="3" t="s">
        <v>31</v>
      </c>
      <c r="D282" s="3" t="s">
        <v>1593</v>
      </c>
      <c r="E282" s="3" t="s">
        <v>1594</v>
      </c>
      <c r="F282" s="3" t="s">
        <v>201</v>
      </c>
      <c r="G282" s="3" t="s">
        <v>1595</v>
      </c>
      <c r="H282" s="41" t="s">
        <v>1512</v>
      </c>
      <c r="I282" s="3" t="s">
        <v>1503</v>
      </c>
      <c r="J282" s="3" t="s">
        <v>1513</v>
      </c>
    </row>
    <row r="283" spans="1:10" s="8" customFormat="1" ht="156.6" customHeight="1">
      <c r="A283" s="40">
        <v>279</v>
      </c>
      <c r="B283" s="3" t="s">
        <v>114</v>
      </c>
      <c r="C283" s="13" t="s">
        <v>128</v>
      </c>
      <c r="D283" s="13" t="s">
        <v>127</v>
      </c>
      <c r="E283" s="13" t="s">
        <v>126</v>
      </c>
      <c r="F283" s="13" t="s">
        <v>71</v>
      </c>
      <c r="G283" s="13" t="s">
        <v>125</v>
      </c>
      <c r="H283" s="3" t="s">
        <v>110</v>
      </c>
      <c r="I283" s="13" t="s">
        <v>87</v>
      </c>
      <c r="J283" s="13">
        <v>20</v>
      </c>
    </row>
    <row r="284" spans="1:10" s="18" customFormat="1" ht="115.15" customHeight="1">
      <c r="A284" s="40">
        <v>280</v>
      </c>
      <c r="B284" s="3" t="s">
        <v>618</v>
      </c>
      <c r="C284" s="3" t="s">
        <v>347</v>
      </c>
      <c r="D284" s="3" t="s">
        <v>645</v>
      </c>
      <c r="E284" s="3" t="s">
        <v>644</v>
      </c>
      <c r="F284" s="3" t="s">
        <v>6</v>
      </c>
      <c r="G284" s="3" t="s">
        <v>643</v>
      </c>
      <c r="H284" s="3" t="s">
        <v>619</v>
      </c>
      <c r="I284" s="3" t="s">
        <v>350</v>
      </c>
      <c r="J284" s="3">
        <v>15</v>
      </c>
    </row>
    <row r="285" spans="1:10" s="18" customFormat="1" ht="137.44999999999999" customHeight="1">
      <c r="A285" s="40">
        <v>281</v>
      </c>
      <c r="B285" s="3" t="s">
        <v>278</v>
      </c>
      <c r="C285" s="3" t="s">
        <v>31</v>
      </c>
      <c r="D285" s="3" t="s">
        <v>277</v>
      </c>
      <c r="E285" s="3" t="s">
        <v>276</v>
      </c>
      <c r="F285" s="3" t="s">
        <v>6</v>
      </c>
      <c r="G285" s="3" t="s">
        <v>275</v>
      </c>
      <c r="H285" s="3" t="s">
        <v>238</v>
      </c>
      <c r="I285" s="3" t="s">
        <v>274</v>
      </c>
      <c r="J285" s="3">
        <v>20</v>
      </c>
    </row>
    <row r="286" spans="1:10" s="8" customFormat="1" ht="107.45" customHeight="1">
      <c r="A286" s="40">
        <v>282</v>
      </c>
      <c r="B286" s="3" t="s">
        <v>580</v>
      </c>
      <c r="C286" s="3" t="s">
        <v>85</v>
      </c>
      <c r="D286" s="3" t="s">
        <v>596</v>
      </c>
      <c r="E286" s="3" t="s">
        <v>595</v>
      </c>
      <c r="F286" s="3" t="s">
        <v>6</v>
      </c>
      <c r="G286" s="3" t="s">
        <v>594</v>
      </c>
      <c r="H286" s="3" t="s">
        <v>582</v>
      </c>
      <c r="I286" s="3" t="s">
        <v>581</v>
      </c>
      <c r="J286" s="3">
        <v>15</v>
      </c>
    </row>
    <row r="287" spans="1:10" s="34" customFormat="1" ht="107.45" customHeight="1">
      <c r="A287" s="40">
        <v>283</v>
      </c>
      <c r="B287" s="3" t="s">
        <v>1743</v>
      </c>
      <c r="C287" s="3" t="s">
        <v>1744</v>
      </c>
      <c r="D287" s="3" t="s">
        <v>1752</v>
      </c>
      <c r="E287" s="3" t="s">
        <v>1777</v>
      </c>
      <c r="F287" s="3" t="s">
        <v>6</v>
      </c>
      <c r="G287" s="7" t="s">
        <v>1778</v>
      </c>
      <c r="H287" s="42" t="s">
        <v>1779</v>
      </c>
      <c r="I287" s="11" t="s">
        <v>1451</v>
      </c>
      <c r="J287" s="11" t="s">
        <v>1780</v>
      </c>
    </row>
    <row r="288" spans="1:10" s="34" customFormat="1" ht="107.45" customHeight="1">
      <c r="A288" s="40">
        <v>284</v>
      </c>
      <c r="B288" s="27" t="s">
        <v>114</v>
      </c>
      <c r="C288" s="3" t="s">
        <v>387</v>
      </c>
      <c r="D288" s="3" t="s">
        <v>1832</v>
      </c>
      <c r="E288" s="3" t="s">
        <v>1847</v>
      </c>
      <c r="F288" s="3" t="s">
        <v>6</v>
      </c>
      <c r="G288" s="3" t="s">
        <v>1874</v>
      </c>
      <c r="H288" s="17" t="s">
        <v>1875</v>
      </c>
      <c r="I288" s="11" t="s">
        <v>1836</v>
      </c>
      <c r="J288" s="3">
        <v>30</v>
      </c>
    </row>
    <row r="289" spans="1:10" s="34" customFormat="1" ht="107.45" customHeight="1">
      <c r="A289" s="40">
        <v>285</v>
      </c>
      <c r="B289" s="27" t="s">
        <v>1876</v>
      </c>
      <c r="C289" s="3" t="s">
        <v>387</v>
      </c>
      <c r="D289" s="3" t="s">
        <v>1832</v>
      </c>
      <c r="E289" s="3" t="s">
        <v>1847</v>
      </c>
      <c r="F289" s="3" t="s">
        <v>6</v>
      </c>
      <c r="G289" s="3" t="s">
        <v>1874</v>
      </c>
      <c r="H289" s="17" t="s">
        <v>1877</v>
      </c>
      <c r="I289" s="11" t="s">
        <v>1836</v>
      </c>
      <c r="J289" s="3">
        <v>15</v>
      </c>
    </row>
    <row r="290" spans="1:10" s="34" customFormat="1" ht="107.45" customHeight="1">
      <c r="A290" s="40">
        <v>286</v>
      </c>
      <c r="B290" s="3" t="s">
        <v>1584</v>
      </c>
      <c r="C290" s="3" t="s">
        <v>31</v>
      </c>
      <c r="D290" s="6" t="s">
        <v>1596</v>
      </c>
      <c r="E290" s="6" t="s">
        <v>1597</v>
      </c>
      <c r="F290" s="3" t="s">
        <v>6</v>
      </c>
      <c r="G290" s="3" t="s">
        <v>1598</v>
      </c>
      <c r="H290" s="3" t="s">
        <v>1497</v>
      </c>
      <c r="I290" s="3" t="s">
        <v>1503</v>
      </c>
      <c r="J290" s="3">
        <v>12</v>
      </c>
    </row>
    <row r="291" spans="1:10" s="34" customFormat="1" ht="107.45" customHeight="1">
      <c r="A291" s="40">
        <v>287</v>
      </c>
      <c r="B291" s="3" t="s">
        <v>1588</v>
      </c>
      <c r="C291" s="3" t="s">
        <v>31</v>
      </c>
      <c r="D291" s="3" t="s">
        <v>1599</v>
      </c>
      <c r="E291" s="3" t="s">
        <v>1600</v>
      </c>
      <c r="F291" s="3" t="s">
        <v>6</v>
      </c>
      <c r="G291" s="3" t="s">
        <v>1601</v>
      </c>
      <c r="H291" s="3" t="s">
        <v>1497</v>
      </c>
      <c r="I291" s="3" t="s">
        <v>1503</v>
      </c>
      <c r="J291" s="3">
        <v>12</v>
      </c>
    </row>
    <row r="292" spans="1:10" s="10" customFormat="1" ht="145.9" customHeight="1">
      <c r="A292" s="40">
        <v>288</v>
      </c>
      <c r="B292" s="3" t="s">
        <v>388</v>
      </c>
      <c r="C292" s="3" t="s">
        <v>368</v>
      </c>
      <c r="D292" s="6" t="s">
        <v>501</v>
      </c>
      <c r="E292" s="6" t="s">
        <v>500</v>
      </c>
      <c r="F292" s="3" t="s">
        <v>6</v>
      </c>
      <c r="G292" s="3" t="s">
        <v>499</v>
      </c>
      <c r="H292" s="3" t="s">
        <v>462</v>
      </c>
      <c r="I292" s="3" t="s">
        <v>87</v>
      </c>
      <c r="J292" s="3">
        <v>20</v>
      </c>
    </row>
    <row r="293" spans="1:10" s="10" customFormat="1" ht="132.6" customHeight="1">
      <c r="A293" s="40">
        <v>289</v>
      </c>
      <c r="B293" s="3" t="s">
        <v>213</v>
      </c>
      <c r="C293" s="3" t="s">
        <v>195</v>
      </c>
      <c r="D293" s="6" t="s">
        <v>212</v>
      </c>
      <c r="E293" s="6" t="s">
        <v>193</v>
      </c>
      <c r="F293" s="3" t="s">
        <v>6</v>
      </c>
      <c r="G293" s="3" t="s">
        <v>211</v>
      </c>
      <c r="H293" s="3" t="s">
        <v>191</v>
      </c>
      <c r="I293" s="3" t="s">
        <v>206</v>
      </c>
      <c r="J293" s="3">
        <v>15</v>
      </c>
    </row>
    <row r="294" spans="1:10" s="10" customFormat="1" ht="132.6" customHeight="1">
      <c r="A294" s="40">
        <v>290</v>
      </c>
      <c r="B294" s="3" t="s">
        <v>86</v>
      </c>
      <c r="C294" s="13" t="s">
        <v>80</v>
      </c>
      <c r="D294" s="13" t="s">
        <v>132</v>
      </c>
      <c r="E294" s="13" t="s">
        <v>131</v>
      </c>
      <c r="F294" s="13" t="s">
        <v>71</v>
      </c>
      <c r="G294" s="13" t="s">
        <v>130</v>
      </c>
      <c r="H294" s="13" t="s">
        <v>69</v>
      </c>
      <c r="I294" s="13" t="s">
        <v>129</v>
      </c>
      <c r="J294" s="13">
        <v>9</v>
      </c>
    </row>
    <row r="295" spans="1:10" s="10" customFormat="1" ht="132.6" customHeight="1">
      <c r="A295" s="40">
        <v>291</v>
      </c>
      <c r="B295" s="3" t="s">
        <v>29</v>
      </c>
      <c r="C295" s="3" t="s">
        <v>33</v>
      </c>
      <c r="D295" s="3" t="s">
        <v>23</v>
      </c>
      <c r="E295" s="3" t="s">
        <v>48</v>
      </c>
      <c r="F295" s="3" t="s">
        <v>6</v>
      </c>
      <c r="G295" s="7" t="s">
        <v>63</v>
      </c>
      <c r="H295" s="3" t="s">
        <v>49</v>
      </c>
      <c r="I295" s="3" t="s">
        <v>22</v>
      </c>
      <c r="J295" s="3">
        <v>12</v>
      </c>
    </row>
    <row r="296" spans="1:10" s="10" customFormat="1" ht="132.6" customHeight="1">
      <c r="A296" s="40">
        <v>292</v>
      </c>
      <c r="B296" s="3" t="s">
        <v>356</v>
      </c>
      <c r="C296" s="3" t="s">
        <v>355</v>
      </c>
      <c r="D296" s="3" t="s">
        <v>354</v>
      </c>
      <c r="E296" s="3" t="s">
        <v>353</v>
      </c>
      <c r="F296" s="3" t="s">
        <v>201</v>
      </c>
      <c r="G296" s="7" t="s">
        <v>352</v>
      </c>
      <c r="H296" s="3" t="s">
        <v>351</v>
      </c>
      <c r="I296" s="3" t="s">
        <v>350</v>
      </c>
      <c r="J296" s="3" t="s">
        <v>197</v>
      </c>
    </row>
    <row r="297" spans="1:10" s="10" customFormat="1" ht="132.6" customHeight="1">
      <c r="A297" s="40">
        <v>293</v>
      </c>
      <c r="B297" s="3" t="s">
        <v>1175</v>
      </c>
      <c r="C297" s="3" t="s">
        <v>1188</v>
      </c>
      <c r="D297" s="3" t="s">
        <v>1189</v>
      </c>
      <c r="E297" s="3" t="s">
        <v>1190</v>
      </c>
      <c r="F297" s="3" t="s">
        <v>201</v>
      </c>
      <c r="G297" s="7" t="s">
        <v>1191</v>
      </c>
      <c r="H297" s="3" t="s">
        <v>1001</v>
      </c>
      <c r="I297" s="3" t="s">
        <v>1179</v>
      </c>
      <c r="J297" s="3">
        <v>150</v>
      </c>
    </row>
    <row r="298" spans="1:10" s="10" customFormat="1" ht="132.6" customHeight="1">
      <c r="A298" s="40">
        <v>294</v>
      </c>
      <c r="B298" s="3" t="s">
        <v>1592</v>
      </c>
      <c r="C298" s="3" t="s">
        <v>31</v>
      </c>
      <c r="D298" s="3" t="s">
        <v>1602</v>
      </c>
      <c r="E298" s="3" t="s">
        <v>1603</v>
      </c>
      <c r="F298" s="3" t="s">
        <v>201</v>
      </c>
      <c r="G298" s="3" t="s">
        <v>1604</v>
      </c>
      <c r="H298" s="41" t="s">
        <v>1512</v>
      </c>
      <c r="I298" s="3" t="s">
        <v>1503</v>
      </c>
      <c r="J298" s="3" t="s">
        <v>1513</v>
      </c>
    </row>
    <row r="299" spans="1:10" s="10" customFormat="1" ht="100.9" customHeight="1">
      <c r="A299" s="40">
        <v>295</v>
      </c>
      <c r="B299" s="14" t="s">
        <v>940</v>
      </c>
      <c r="C299" s="14" t="s">
        <v>941</v>
      </c>
      <c r="D299" s="14" t="s">
        <v>939</v>
      </c>
      <c r="E299" s="14" t="s">
        <v>938</v>
      </c>
      <c r="F299" s="14" t="s">
        <v>6</v>
      </c>
      <c r="G299" s="14" t="s">
        <v>937</v>
      </c>
      <c r="H299" s="33" t="s">
        <v>911</v>
      </c>
      <c r="I299" s="14" t="s">
        <v>646</v>
      </c>
      <c r="J299" s="14">
        <v>15</v>
      </c>
    </row>
    <row r="300" spans="1:10" s="10" customFormat="1" ht="132.6" customHeight="1">
      <c r="A300" s="40">
        <v>296</v>
      </c>
      <c r="B300" s="27" t="s">
        <v>765</v>
      </c>
      <c r="C300" s="27" t="s">
        <v>347</v>
      </c>
      <c r="D300" s="29" t="s">
        <v>833</v>
      </c>
      <c r="E300" s="29" t="s">
        <v>832</v>
      </c>
      <c r="F300" s="27" t="s">
        <v>6</v>
      </c>
      <c r="G300" s="27" t="s">
        <v>831</v>
      </c>
      <c r="H300" s="27" t="s">
        <v>761</v>
      </c>
      <c r="I300" s="27" t="s">
        <v>772</v>
      </c>
      <c r="J300" s="27">
        <v>10</v>
      </c>
    </row>
    <row r="301" spans="1:10" s="10" customFormat="1" ht="132.6" customHeight="1">
      <c r="A301" s="40">
        <v>297</v>
      </c>
      <c r="B301" s="3" t="s">
        <v>1016</v>
      </c>
      <c r="C301" s="3" t="s">
        <v>1017</v>
      </c>
      <c r="D301" s="3" t="s">
        <v>1018</v>
      </c>
      <c r="E301" s="3" t="s">
        <v>1019</v>
      </c>
      <c r="F301" s="13" t="s">
        <v>1020</v>
      </c>
      <c r="G301" s="3" t="s">
        <v>1021</v>
      </c>
      <c r="H301" s="20" t="s">
        <v>1014</v>
      </c>
      <c r="I301" s="3" t="s">
        <v>1022</v>
      </c>
      <c r="J301" s="3">
        <v>115</v>
      </c>
    </row>
    <row r="302" spans="1:10" s="10" customFormat="1" ht="132.6" customHeight="1">
      <c r="A302" s="40">
        <v>298</v>
      </c>
      <c r="B302" s="3" t="s">
        <v>388</v>
      </c>
      <c r="C302" s="3" t="s">
        <v>347</v>
      </c>
      <c r="D302" s="6" t="s">
        <v>498</v>
      </c>
      <c r="E302" s="6" t="s">
        <v>246</v>
      </c>
      <c r="F302" s="3" t="s">
        <v>6</v>
      </c>
      <c r="G302" s="3" t="s">
        <v>497</v>
      </c>
      <c r="H302" s="3" t="s">
        <v>390</v>
      </c>
      <c r="I302" s="3" t="s">
        <v>389</v>
      </c>
      <c r="J302" s="3">
        <v>15</v>
      </c>
    </row>
    <row r="303" spans="1:10" s="10" customFormat="1" ht="132.6" customHeight="1">
      <c r="A303" s="40">
        <v>299</v>
      </c>
      <c r="B303" s="3" t="s">
        <v>278</v>
      </c>
      <c r="C303" s="3" t="s">
        <v>261</v>
      </c>
      <c r="D303" s="3" t="s">
        <v>282</v>
      </c>
      <c r="E303" s="3" t="s">
        <v>281</v>
      </c>
      <c r="F303" s="3" t="s">
        <v>6</v>
      </c>
      <c r="G303" s="3" t="s">
        <v>280</v>
      </c>
      <c r="H303" s="3" t="s">
        <v>238</v>
      </c>
      <c r="I303" s="3" t="s">
        <v>279</v>
      </c>
      <c r="J303" s="3">
        <v>30</v>
      </c>
    </row>
    <row r="304" spans="1:10" s="10" customFormat="1" ht="103.9" customHeight="1">
      <c r="A304" s="40">
        <v>300</v>
      </c>
      <c r="B304" s="3" t="s">
        <v>388</v>
      </c>
      <c r="C304" s="3" t="s">
        <v>387</v>
      </c>
      <c r="D304" s="6" t="s">
        <v>496</v>
      </c>
      <c r="E304" s="6" t="s">
        <v>495</v>
      </c>
      <c r="F304" s="3" t="s">
        <v>6</v>
      </c>
      <c r="G304" s="3" t="s">
        <v>494</v>
      </c>
      <c r="H304" s="3" t="s">
        <v>383</v>
      </c>
      <c r="I304" s="3" t="s">
        <v>493</v>
      </c>
      <c r="J304" s="3">
        <v>30</v>
      </c>
    </row>
    <row r="305" spans="1:10" s="10" customFormat="1" ht="103.9" customHeight="1">
      <c r="A305" s="40">
        <v>301</v>
      </c>
      <c r="B305" s="3" t="s">
        <v>388</v>
      </c>
      <c r="C305" s="3" t="s">
        <v>426</v>
      </c>
      <c r="D305" s="6" t="s">
        <v>492</v>
      </c>
      <c r="E305" s="6" t="s">
        <v>491</v>
      </c>
      <c r="F305" s="3" t="s">
        <v>6</v>
      </c>
      <c r="G305" s="3" t="s">
        <v>490</v>
      </c>
      <c r="H305" s="3" t="s">
        <v>390</v>
      </c>
      <c r="I305" s="3" t="s">
        <v>389</v>
      </c>
      <c r="J305" s="3">
        <v>20</v>
      </c>
    </row>
    <row r="306" spans="1:10" s="10" customFormat="1" ht="103.9" customHeight="1">
      <c r="A306" s="40">
        <v>302</v>
      </c>
      <c r="B306" s="3" t="s">
        <v>101</v>
      </c>
      <c r="C306" s="13" t="s">
        <v>136</v>
      </c>
      <c r="D306" s="13" t="s">
        <v>135</v>
      </c>
      <c r="E306" s="13" t="s">
        <v>134</v>
      </c>
      <c r="F306" s="13" t="s">
        <v>71</v>
      </c>
      <c r="G306" s="13" t="s">
        <v>133</v>
      </c>
      <c r="H306" s="3" t="s">
        <v>97</v>
      </c>
      <c r="I306" s="13" t="s">
        <v>68</v>
      </c>
      <c r="J306" s="13">
        <v>15</v>
      </c>
    </row>
    <row r="307" spans="1:10" s="10" customFormat="1" ht="103.9" customHeight="1">
      <c r="A307" s="40">
        <v>303</v>
      </c>
      <c r="B307" s="3" t="s">
        <v>1003</v>
      </c>
      <c r="C307" s="3" t="s">
        <v>1023</v>
      </c>
      <c r="D307" s="3" t="s">
        <v>1024</v>
      </c>
      <c r="E307" s="3" t="s">
        <v>1025</v>
      </c>
      <c r="F307" s="3" t="s">
        <v>201</v>
      </c>
      <c r="G307" s="3" t="s">
        <v>1026</v>
      </c>
      <c r="H307" s="20" t="s">
        <v>1027</v>
      </c>
      <c r="I307" s="3" t="s">
        <v>1028</v>
      </c>
      <c r="J307" s="3">
        <v>210</v>
      </c>
    </row>
    <row r="308" spans="1:10" s="10" customFormat="1" ht="103.9" customHeight="1">
      <c r="A308" s="40">
        <v>304</v>
      </c>
      <c r="B308" s="14" t="s">
        <v>915</v>
      </c>
      <c r="C308" s="14" t="s">
        <v>31</v>
      </c>
      <c r="D308" s="14" t="s">
        <v>944</v>
      </c>
      <c r="E308" s="14" t="s">
        <v>943</v>
      </c>
      <c r="F308" s="14" t="s">
        <v>201</v>
      </c>
      <c r="G308" s="14" t="s">
        <v>942</v>
      </c>
      <c r="H308" s="52" t="s">
        <v>894</v>
      </c>
      <c r="I308" s="14" t="s">
        <v>646</v>
      </c>
      <c r="J308" s="14" t="s">
        <v>197</v>
      </c>
    </row>
    <row r="309" spans="1:10" s="10" customFormat="1" ht="103.9" customHeight="1">
      <c r="A309" s="40">
        <v>305</v>
      </c>
      <c r="B309" s="3" t="s">
        <v>1151</v>
      </c>
      <c r="C309" s="3" t="s">
        <v>1094</v>
      </c>
      <c r="D309" s="3" t="s">
        <v>1157</v>
      </c>
      <c r="E309" s="3" t="s">
        <v>1158</v>
      </c>
      <c r="F309" s="3" t="s">
        <v>201</v>
      </c>
      <c r="G309" s="3" t="s">
        <v>942</v>
      </c>
      <c r="H309" s="20" t="s">
        <v>1155</v>
      </c>
      <c r="I309" s="3" t="s">
        <v>1156</v>
      </c>
      <c r="J309" s="3">
        <v>150</v>
      </c>
    </row>
    <row r="310" spans="1:10" s="10" customFormat="1" ht="103.9" customHeight="1">
      <c r="A310" s="40">
        <v>306</v>
      </c>
      <c r="B310" s="3" t="s">
        <v>1588</v>
      </c>
      <c r="C310" s="3" t="s">
        <v>31</v>
      </c>
      <c r="D310" s="3" t="s">
        <v>1605</v>
      </c>
      <c r="E310" s="3" t="s">
        <v>1606</v>
      </c>
      <c r="F310" s="3" t="s">
        <v>6</v>
      </c>
      <c r="G310" s="3" t="s">
        <v>1607</v>
      </c>
      <c r="H310" s="3" t="s">
        <v>1497</v>
      </c>
      <c r="I310" s="3" t="s">
        <v>1503</v>
      </c>
      <c r="J310" s="3">
        <v>12</v>
      </c>
    </row>
    <row r="311" spans="1:10" s="10" customFormat="1" ht="103.9" customHeight="1">
      <c r="A311" s="40">
        <v>307</v>
      </c>
      <c r="B311" s="3" t="s">
        <v>1493</v>
      </c>
      <c r="C311" s="3" t="s">
        <v>1608</v>
      </c>
      <c r="D311" s="3" t="s">
        <v>1609</v>
      </c>
      <c r="E311" s="3" t="s">
        <v>1610</v>
      </c>
      <c r="F311" s="3" t="s">
        <v>6</v>
      </c>
      <c r="G311" s="3" t="s">
        <v>1611</v>
      </c>
      <c r="H311" s="3" t="s">
        <v>1497</v>
      </c>
      <c r="I311" s="3" t="s">
        <v>1612</v>
      </c>
      <c r="J311" s="3">
        <v>12</v>
      </c>
    </row>
    <row r="312" spans="1:10" s="10" customFormat="1" ht="145.15" customHeight="1">
      <c r="A312" s="40">
        <v>308</v>
      </c>
      <c r="B312" s="3" t="s">
        <v>388</v>
      </c>
      <c r="C312" s="3" t="s">
        <v>31</v>
      </c>
      <c r="D312" s="6" t="s">
        <v>489</v>
      </c>
      <c r="E312" s="6" t="s">
        <v>488</v>
      </c>
      <c r="F312" s="3" t="s">
        <v>6</v>
      </c>
      <c r="G312" s="3" t="s">
        <v>485</v>
      </c>
      <c r="H312" s="3" t="s">
        <v>395</v>
      </c>
      <c r="I312" s="3" t="s">
        <v>87</v>
      </c>
      <c r="J312" s="3">
        <v>20</v>
      </c>
    </row>
    <row r="313" spans="1:10" s="10" customFormat="1" ht="135.6" customHeight="1">
      <c r="A313" s="40">
        <v>309</v>
      </c>
      <c r="B313" s="3" t="s">
        <v>388</v>
      </c>
      <c r="C313" s="3" t="s">
        <v>31</v>
      </c>
      <c r="D313" s="6" t="s">
        <v>487</v>
      </c>
      <c r="E313" s="6" t="s">
        <v>486</v>
      </c>
      <c r="F313" s="3" t="s">
        <v>6</v>
      </c>
      <c r="G313" s="3" t="s">
        <v>485</v>
      </c>
      <c r="H313" s="3" t="s">
        <v>462</v>
      </c>
      <c r="I313" s="3" t="s">
        <v>87</v>
      </c>
      <c r="J313" s="3">
        <v>20</v>
      </c>
    </row>
    <row r="314" spans="1:10" s="10" customFormat="1" ht="103.9" customHeight="1">
      <c r="A314" s="40">
        <v>310</v>
      </c>
      <c r="B314" s="3" t="s">
        <v>629</v>
      </c>
      <c r="C314" s="3" t="s">
        <v>623</v>
      </c>
      <c r="D314" s="3" t="s">
        <v>651</v>
      </c>
      <c r="E314" s="3" t="s">
        <v>650</v>
      </c>
      <c r="F314" s="3" t="s">
        <v>649</v>
      </c>
      <c r="G314" s="7" t="s">
        <v>648</v>
      </c>
      <c r="H314" s="53" t="s">
        <v>647</v>
      </c>
      <c r="I314" s="3" t="s">
        <v>646</v>
      </c>
      <c r="J314" s="3" t="s">
        <v>197</v>
      </c>
    </row>
    <row r="315" spans="1:10" s="10" customFormat="1" ht="136.15" customHeight="1">
      <c r="A315" s="40">
        <v>311</v>
      </c>
      <c r="B315" s="27" t="s">
        <v>771</v>
      </c>
      <c r="C315" s="27" t="s">
        <v>623</v>
      </c>
      <c r="D315" s="29" t="s">
        <v>836</v>
      </c>
      <c r="E315" s="29" t="s">
        <v>835</v>
      </c>
      <c r="F315" s="27" t="s">
        <v>6</v>
      </c>
      <c r="G315" s="32" t="s">
        <v>834</v>
      </c>
      <c r="H315" s="27" t="s">
        <v>767</v>
      </c>
      <c r="I315" s="27" t="s">
        <v>766</v>
      </c>
      <c r="J315" s="27">
        <v>18</v>
      </c>
    </row>
    <row r="316" spans="1:10" s="10" customFormat="1" ht="136.15" customHeight="1">
      <c r="A316" s="40">
        <v>312</v>
      </c>
      <c r="B316" s="3" t="s">
        <v>1430</v>
      </c>
      <c r="C316" s="3" t="s">
        <v>732</v>
      </c>
      <c r="D316" s="3" t="s">
        <v>1444</v>
      </c>
      <c r="E316" s="3" t="s">
        <v>1445</v>
      </c>
      <c r="F316" s="3" t="s">
        <v>1442</v>
      </c>
      <c r="G316" s="23">
        <v>44755.416666666664</v>
      </c>
      <c r="H316" s="3" t="s">
        <v>1443</v>
      </c>
      <c r="I316" s="3" t="s">
        <v>845</v>
      </c>
      <c r="J316" s="3">
        <v>15</v>
      </c>
    </row>
    <row r="317" spans="1:10" ht="154.15" customHeight="1">
      <c r="A317" s="40">
        <v>313</v>
      </c>
      <c r="B317" s="3" t="s">
        <v>114</v>
      </c>
      <c r="C317" s="13" t="s">
        <v>118</v>
      </c>
      <c r="D317" s="13" t="s">
        <v>139</v>
      </c>
      <c r="E317" s="13" t="s">
        <v>138</v>
      </c>
      <c r="F317" s="13" t="s">
        <v>71</v>
      </c>
      <c r="G317" s="13" t="s">
        <v>137</v>
      </c>
      <c r="H317" s="3" t="s">
        <v>110</v>
      </c>
      <c r="I317" s="13" t="s">
        <v>87</v>
      </c>
      <c r="J317" s="13">
        <v>20</v>
      </c>
    </row>
    <row r="318" spans="1:10" s="8" customFormat="1" ht="141.6" customHeight="1">
      <c r="A318" s="40">
        <v>314</v>
      </c>
      <c r="B318" s="3" t="s">
        <v>278</v>
      </c>
      <c r="C318" s="3" t="s">
        <v>261</v>
      </c>
      <c r="D318" s="3" t="s">
        <v>286</v>
      </c>
      <c r="E318" s="3" t="s">
        <v>285</v>
      </c>
      <c r="F318" s="3" t="s">
        <v>6</v>
      </c>
      <c r="G318" s="3" t="s">
        <v>284</v>
      </c>
      <c r="H318" s="3" t="s">
        <v>283</v>
      </c>
      <c r="I318" s="3" t="s">
        <v>279</v>
      </c>
      <c r="J318" s="3">
        <v>25</v>
      </c>
    </row>
    <row r="319" spans="1:10" s="18" customFormat="1" ht="141.6" customHeight="1">
      <c r="A319" s="40">
        <v>315</v>
      </c>
      <c r="B319" s="3" t="s">
        <v>81</v>
      </c>
      <c r="C319" s="13" t="s">
        <v>143</v>
      </c>
      <c r="D319" s="13" t="s">
        <v>142</v>
      </c>
      <c r="E319" s="13" t="s">
        <v>141</v>
      </c>
      <c r="F319" s="13" t="s">
        <v>71</v>
      </c>
      <c r="G319" s="13" t="s">
        <v>140</v>
      </c>
      <c r="H319" s="3" t="s">
        <v>102</v>
      </c>
      <c r="I319" s="13" t="s">
        <v>87</v>
      </c>
      <c r="J319" s="13">
        <v>15</v>
      </c>
    </row>
    <row r="320" spans="1:10" s="34" customFormat="1" ht="141.6" customHeight="1">
      <c r="A320" s="40">
        <v>316</v>
      </c>
      <c r="B320" s="3" t="s">
        <v>1613</v>
      </c>
      <c r="C320" s="3" t="s">
        <v>31</v>
      </c>
      <c r="D320" s="3" t="s">
        <v>1614</v>
      </c>
      <c r="E320" s="3" t="s">
        <v>1615</v>
      </c>
      <c r="F320" s="3" t="s">
        <v>201</v>
      </c>
      <c r="G320" s="3" t="s">
        <v>1616</v>
      </c>
      <c r="H320" s="41" t="s">
        <v>1512</v>
      </c>
      <c r="I320" s="3" t="s">
        <v>1518</v>
      </c>
      <c r="J320" s="3" t="s">
        <v>1513</v>
      </c>
    </row>
    <row r="321" spans="1:10" s="34" customFormat="1" ht="141.6" customHeight="1">
      <c r="A321" s="40">
        <v>317</v>
      </c>
      <c r="B321" s="3" t="s">
        <v>339</v>
      </c>
      <c r="C321" s="3" t="s">
        <v>387</v>
      </c>
      <c r="D321" s="3" t="s">
        <v>1832</v>
      </c>
      <c r="E321" s="3" t="s">
        <v>1847</v>
      </c>
      <c r="F321" s="3" t="s">
        <v>6</v>
      </c>
      <c r="G321" s="7" t="s">
        <v>1878</v>
      </c>
      <c r="H321" s="3" t="s">
        <v>1879</v>
      </c>
      <c r="I321" s="3" t="s">
        <v>1836</v>
      </c>
      <c r="J321" s="3">
        <v>10</v>
      </c>
    </row>
    <row r="322" spans="1:10" s="25" customFormat="1" ht="157.15" customHeight="1">
      <c r="A322" s="40">
        <v>318</v>
      </c>
      <c r="B322" s="27" t="s">
        <v>805</v>
      </c>
      <c r="C322" s="27" t="s">
        <v>623</v>
      </c>
      <c r="D322" s="29" t="s">
        <v>844</v>
      </c>
      <c r="E322" s="29" t="s">
        <v>843</v>
      </c>
      <c r="F322" s="27" t="s">
        <v>6</v>
      </c>
      <c r="G322" s="27" t="s">
        <v>842</v>
      </c>
      <c r="H322" s="27" t="s">
        <v>801</v>
      </c>
      <c r="I322" s="27" t="s">
        <v>581</v>
      </c>
      <c r="J322" s="27">
        <v>15</v>
      </c>
    </row>
    <row r="323" spans="1:10" s="25" customFormat="1" ht="141.6" customHeight="1">
      <c r="A323" s="40">
        <v>319</v>
      </c>
      <c r="B323" s="27" t="s">
        <v>789</v>
      </c>
      <c r="C323" s="27" t="s">
        <v>841</v>
      </c>
      <c r="D323" s="29" t="s">
        <v>840</v>
      </c>
      <c r="E323" s="29" t="s">
        <v>839</v>
      </c>
      <c r="F323" s="27" t="s">
        <v>6</v>
      </c>
      <c r="G323" s="27" t="s">
        <v>838</v>
      </c>
      <c r="H323" s="27" t="s">
        <v>784</v>
      </c>
      <c r="I323" s="27" t="s">
        <v>837</v>
      </c>
      <c r="J323" s="27">
        <v>14</v>
      </c>
    </row>
    <row r="324" spans="1:10" s="34" customFormat="1" ht="141.6" customHeight="1">
      <c r="A324" s="40">
        <v>320</v>
      </c>
      <c r="B324" s="3" t="s">
        <v>81</v>
      </c>
      <c r="C324" s="3" t="s">
        <v>387</v>
      </c>
      <c r="D324" s="3" t="s">
        <v>1832</v>
      </c>
      <c r="E324" s="3" t="s">
        <v>1847</v>
      </c>
      <c r="F324" s="3" t="s">
        <v>6</v>
      </c>
      <c r="G324" s="3" t="s">
        <v>1880</v>
      </c>
      <c r="H324" s="3" t="s">
        <v>102</v>
      </c>
      <c r="I324" s="3" t="s">
        <v>1836</v>
      </c>
      <c r="J324" s="3">
        <v>15</v>
      </c>
    </row>
    <row r="325" spans="1:10" s="34" customFormat="1" ht="141.6" customHeight="1">
      <c r="A325" s="40">
        <v>321</v>
      </c>
      <c r="B325" s="3" t="s">
        <v>1003</v>
      </c>
      <c r="C325" s="3" t="s">
        <v>31</v>
      </c>
      <c r="D325" s="3" t="s">
        <v>1029</v>
      </c>
      <c r="E325" s="3" t="s">
        <v>1030</v>
      </c>
      <c r="F325" s="3" t="s">
        <v>201</v>
      </c>
      <c r="G325" s="7" t="s">
        <v>1031</v>
      </c>
      <c r="H325" s="60" t="s">
        <v>1027</v>
      </c>
      <c r="I325" s="3" t="s">
        <v>1032</v>
      </c>
      <c r="J325" s="3">
        <v>60</v>
      </c>
    </row>
    <row r="326" spans="1:10" s="18" customFormat="1" ht="116.45" customHeight="1">
      <c r="A326" s="40">
        <v>322</v>
      </c>
      <c r="B326" s="3" t="s">
        <v>29</v>
      </c>
      <c r="C326" s="3" t="s">
        <v>31</v>
      </c>
      <c r="D326" s="3" t="s">
        <v>21</v>
      </c>
      <c r="E326" s="3" t="s">
        <v>50</v>
      </c>
      <c r="F326" s="3" t="s">
        <v>6</v>
      </c>
      <c r="G326" s="7" t="s">
        <v>64</v>
      </c>
      <c r="H326" s="3" t="s">
        <v>37</v>
      </c>
      <c r="I326" s="3" t="s">
        <v>14</v>
      </c>
      <c r="J326" s="3">
        <v>12</v>
      </c>
    </row>
    <row r="327" spans="1:10" s="18" customFormat="1" ht="141.6" customHeight="1">
      <c r="A327" s="40">
        <v>323</v>
      </c>
      <c r="B327" s="3" t="s">
        <v>213</v>
      </c>
      <c r="C327" s="3" t="s">
        <v>220</v>
      </c>
      <c r="D327" s="6" t="s">
        <v>219</v>
      </c>
      <c r="E327" s="6" t="s">
        <v>218</v>
      </c>
      <c r="F327" s="3" t="s">
        <v>217</v>
      </c>
      <c r="G327" s="3" t="s">
        <v>216</v>
      </c>
      <c r="H327" s="54" t="s">
        <v>215</v>
      </c>
      <c r="I327" s="3" t="s">
        <v>214</v>
      </c>
      <c r="J327" s="3" t="s">
        <v>197</v>
      </c>
    </row>
    <row r="328" spans="1:10" s="34" customFormat="1" ht="141.6" customHeight="1">
      <c r="A328" s="40">
        <v>324</v>
      </c>
      <c r="B328" s="3" t="s">
        <v>1175</v>
      </c>
      <c r="C328" s="3" t="s">
        <v>1094</v>
      </c>
      <c r="D328" s="3" t="s">
        <v>1192</v>
      </c>
      <c r="E328" s="3" t="s">
        <v>1193</v>
      </c>
      <c r="F328" s="3" t="s">
        <v>201</v>
      </c>
      <c r="G328" s="16" t="s">
        <v>1194</v>
      </c>
      <c r="H328" s="3" t="s">
        <v>1001</v>
      </c>
      <c r="I328" s="3" t="s">
        <v>1184</v>
      </c>
      <c r="J328" s="3">
        <v>150</v>
      </c>
    </row>
    <row r="329" spans="1:10" s="25" customFormat="1" ht="88.9" customHeight="1">
      <c r="A329" s="40">
        <v>325</v>
      </c>
      <c r="B329" s="14" t="s">
        <v>950</v>
      </c>
      <c r="C329" s="33" t="s">
        <v>905</v>
      </c>
      <c r="D329" s="14" t="s">
        <v>949</v>
      </c>
      <c r="E329" s="14" t="s">
        <v>948</v>
      </c>
      <c r="F329" s="14" t="s">
        <v>6</v>
      </c>
      <c r="G329" s="14" t="s">
        <v>947</v>
      </c>
      <c r="H329" s="33" t="s">
        <v>946</v>
      </c>
      <c r="I329" s="14" t="s">
        <v>887</v>
      </c>
      <c r="J329" s="14" t="s">
        <v>945</v>
      </c>
    </row>
    <row r="330" spans="1:10" s="18" customFormat="1" ht="141.6" customHeight="1">
      <c r="A330" s="40">
        <v>326</v>
      </c>
      <c r="B330" s="3" t="s">
        <v>680</v>
      </c>
      <c r="C330" s="3" t="s">
        <v>136</v>
      </c>
      <c r="D330" s="3" t="s">
        <v>683</v>
      </c>
      <c r="E330" s="3" t="s">
        <v>678</v>
      </c>
      <c r="F330" s="3" t="s">
        <v>6</v>
      </c>
      <c r="G330" s="3" t="s">
        <v>682</v>
      </c>
      <c r="H330" s="3" t="s">
        <v>681</v>
      </c>
      <c r="I330" s="3" t="s">
        <v>676</v>
      </c>
      <c r="J330" s="3">
        <v>30</v>
      </c>
    </row>
    <row r="331" spans="1:10" s="34" customFormat="1" ht="141.6" customHeight="1">
      <c r="A331" s="40">
        <v>327</v>
      </c>
      <c r="B331" s="3" t="s">
        <v>680</v>
      </c>
      <c r="C331" s="3" t="s">
        <v>387</v>
      </c>
      <c r="D331" s="3" t="s">
        <v>1832</v>
      </c>
      <c r="E331" s="3" t="s">
        <v>1847</v>
      </c>
      <c r="F331" s="3" t="s">
        <v>6</v>
      </c>
      <c r="G331" s="3" t="s">
        <v>1881</v>
      </c>
      <c r="H331" s="3" t="s">
        <v>102</v>
      </c>
      <c r="I331" s="3" t="s">
        <v>1836</v>
      </c>
      <c r="J331" s="3">
        <v>15</v>
      </c>
    </row>
    <row r="332" spans="1:10" s="18" customFormat="1" ht="141.6" customHeight="1">
      <c r="A332" s="40">
        <v>328</v>
      </c>
      <c r="B332" s="3" t="s">
        <v>101</v>
      </c>
      <c r="C332" s="13" t="s">
        <v>80</v>
      </c>
      <c r="D332" s="13" t="s">
        <v>146</v>
      </c>
      <c r="E332" s="13" t="s">
        <v>145</v>
      </c>
      <c r="F332" s="13" t="s">
        <v>71</v>
      </c>
      <c r="G332" s="13" t="s">
        <v>144</v>
      </c>
      <c r="H332" s="3" t="s">
        <v>110</v>
      </c>
      <c r="I332" s="13" t="s">
        <v>87</v>
      </c>
      <c r="J332" s="13">
        <v>20</v>
      </c>
    </row>
    <row r="333" spans="1:10" s="18" customFormat="1" ht="118.15" customHeight="1">
      <c r="A333" s="40">
        <v>329</v>
      </c>
      <c r="B333" s="3" t="s">
        <v>388</v>
      </c>
      <c r="C333" s="3" t="s">
        <v>387</v>
      </c>
      <c r="D333" s="6" t="s">
        <v>504</v>
      </c>
      <c r="E333" s="6" t="s">
        <v>503</v>
      </c>
      <c r="F333" s="3" t="s">
        <v>6</v>
      </c>
      <c r="G333" s="3" t="s">
        <v>502</v>
      </c>
      <c r="H333" s="3" t="s">
        <v>383</v>
      </c>
      <c r="I333" s="3" t="s">
        <v>493</v>
      </c>
      <c r="J333" s="3">
        <v>30</v>
      </c>
    </row>
    <row r="334" spans="1:10" s="15" customFormat="1" ht="125.45" customHeight="1">
      <c r="A334" s="40">
        <v>330</v>
      </c>
      <c r="B334" s="3" t="s">
        <v>278</v>
      </c>
      <c r="C334" s="3" t="s">
        <v>244</v>
      </c>
      <c r="D334" s="3" t="s">
        <v>288</v>
      </c>
      <c r="E334" s="3" t="s">
        <v>246</v>
      </c>
      <c r="F334" s="3" t="s">
        <v>6</v>
      </c>
      <c r="G334" s="3" t="s">
        <v>287</v>
      </c>
      <c r="H334" s="3" t="s">
        <v>238</v>
      </c>
      <c r="I334" s="3" t="s">
        <v>279</v>
      </c>
      <c r="J334" s="3">
        <v>30</v>
      </c>
    </row>
    <row r="335" spans="1:10" s="34" customFormat="1" ht="125.45" customHeight="1">
      <c r="A335" s="40">
        <v>331</v>
      </c>
      <c r="B335" s="3" t="s">
        <v>1588</v>
      </c>
      <c r="C335" s="3" t="s">
        <v>31</v>
      </c>
      <c r="D335" s="3" t="s">
        <v>1617</v>
      </c>
      <c r="E335" s="3" t="s">
        <v>1618</v>
      </c>
      <c r="F335" s="3" t="s">
        <v>6</v>
      </c>
      <c r="G335" s="3" t="s">
        <v>1619</v>
      </c>
      <c r="H335" s="3" t="s">
        <v>1497</v>
      </c>
      <c r="I335" s="3" t="s">
        <v>1503</v>
      </c>
      <c r="J335" s="3">
        <v>12</v>
      </c>
    </row>
    <row r="336" spans="1:10" s="34" customFormat="1" ht="125.45" customHeight="1">
      <c r="A336" s="40">
        <v>332</v>
      </c>
      <c r="B336" s="3" t="s">
        <v>278</v>
      </c>
      <c r="C336" s="3" t="s">
        <v>387</v>
      </c>
      <c r="D336" s="3" t="s">
        <v>1832</v>
      </c>
      <c r="E336" s="3" t="s">
        <v>1847</v>
      </c>
      <c r="F336" s="3" t="s">
        <v>6</v>
      </c>
      <c r="G336" s="3" t="s">
        <v>287</v>
      </c>
      <c r="H336" s="3" t="s">
        <v>1882</v>
      </c>
      <c r="I336" s="3" t="s">
        <v>1836</v>
      </c>
      <c r="J336" s="3">
        <v>20</v>
      </c>
    </row>
    <row r="337" spans="1:10" s="34" customFormat="1" ht="125.45" customHeight="1">
      <c r="A337" s="40">
        <v>333</v>
      </c>
      <c r="B337" s="3" t="s">
        <v>1493</v>
      </c>
      <c r="C337" s="3" t="s">
        <v>347</v>
      </c>
      <c r="D337" s="3" t="s">
        <v>1620</v>
      </c>
      <c r="E337" s="3" t="s">
        <v>1621</v>
      </c>
      <c r="F337" s="3" t="s">
        <v>6</v>
      </c>
      <c r="G337" s="3" t="s">
        <v>1622</v>
      </c>
      <c r="H337" s="3" t="s">
        <v>1497</v>
      </c>
      <c r="I337" s="3" t="s">
        <v>1612</v>
      </c>
      <c r="J337" s="3">
        <v>12</v>
      </c>
    </row>
    <row r="338" spans="1:10" s="12" customFormat="1" ht="127.15" customHeight="1">
      <c r="A338" s="40">
        <v>334</v>
      </c>
      <c r="B338" s="3" t="s">
        <v>580</v>
      </c>
      <c r="C338" s="3" t="s">
        <v>394</v>
      </c>
      <c r="D338" s="3" t="s">
        <v>600</v>
      </c>
      <c r="E338" s="3" t="s">
        <v>599</v>
      </c>
      <c r="F338" s="3" t="s">
        <v>201</v>
      </c>
      <c r="G338" s="3" t="s">
        <v>598</v>
      </c>
      <c r="H338" s="3" t="s">
        <v>597</v>
      </c>
      <c r="I338" s="3" t="s">
        <v>586</v>
      </c>
      <c r="J338" s="3" t="s">
        <v>197</v>
      </c>
    </row>
    <row r="339" spans="1:10" s="34" customFormat="1" ht="127.15" customHeight="1">
      <c r="A339" s="40">
        <v>335</v>
      </c>
      <c r="B339" s="3" t="s">
        <v>213</v>
      </c>
      <c r="C339" s="3" t="s">
        <v>387</v>
      </c>
      <c r="D339" s="3" t="s">
        <v>1832</v>
      </c>
      <c r="E339" s="3" t="s">
        <v>1847</v>
      </c>
      <c r="F339" s="3" t="s">
        <v>6</v>
      </c>
      <c r="G339" s="7" t="s">
        <v>1883</v>
      </c>
      <c r="H339" s="3" t="s">
        <v>1884</v>
      </c>
      <c r="I339" s="3" t="s">
        <v>1836</v>
      </c>
      <c r="J339" s="3">
        <v>20</v>
      </c>
    </row>
    <row r="340" spans="1:10" s="34" customFormat="1" ht="127.15" customHeight="1">
      <c r="A340" s="40">
        <v>336</v>
      </c>
      <c r="B340" s="3" t="s">
        <v>1003</v>
      </c>
      <c r="C340" s="3" t="s">
        <v>668</v>
      </c>
      <c r="D340" s="3" t="s">
        <v>1033</v>
      </c>
      <c r="E340" s="3" t="s">
        <v>1034</v>
      </c>
      <c r="F340" s="3" t="s">
        <v>201</v>
      </c>
      <c r="G340" s="7" t="s">
        <v>1035</v>
      </c>
      <c r="H340" s="20" t="s">
        <v>1036</v>
      </c>
      <c r="I340" s="3" t="s">
        <v>1037</v>
      </c>
      <c r="J340" s="3">
        <v>300</v>
      </c>
    </row>
    <row r="341" spans="1:10" s="34" customFormat="1" ht="127.15" customHeight="1">
      <c r="A341" s="40">
        <v>337</v>
      </c>
      <c r="B341" s="3" t="s">
        <v>1151</v>
      </c>
      <c r="C341" s="3" t="s">
        <v>31</v>
      </c>
      <c r="D341" s="3" t="s">
        <v>1159</v>
      </c>
      <c r="E341" s="3" t="s">
        <v>1160</v>
      </c>
      <c r="F341" s="3" t="s">
        <v>201</v>
      </c>
      <c r="G341" s="3" t="s">
        <v>1161</v>
      </c>
      <c r="H341" s="20" t="s">
        <v>1155</v>
      </c>
      <c r="I341" s="3" t="s">
        <v>1156</v>
      </c>
      <c r="J341" s="3">
        <v>150</v>
      </c>
    </row>
    <row r="342" spans="1:10" s="34" customFormat="1" ht="127.15" customHeight="1">
      <c r="A342" s="40">
        <v>338</v>
      </c>
      <c r="B342" s="3" t="s">
        <v>1623</v>
      </c>
      <c r="C342" s="3" t="s">
        <v>31</v>
      </c>
      <c r="D342" s="3" t="s">
        <v>1624</v>
      </c>
      <c r="E342" s="3" t="s">
        <v>1625</v>
      </c>
      <c r="F342" s="3" t="s">
        <v>6</v>
      </c>
      <c r="G342" s="3" t="s">
        <v>1626</v>
      </c>
      <c r="H342" s="3" t="s">
        <v>1497</v>
      </c>
      <c r="I342" s="3" t="s">
        <v>1503</v>
      </c>
      <c r="J342" s="3">
        <v>12</v>
      </c>
    </row>
    <row r="343" spans="1:10" s="34" customFormat="1" ht="127.15" customHeight="1">
      <c r="A343" s="40">
        <v>339</v>
      </c>
      <c r="B343" s="3" t="s">
        <v>1627</v>
      </c>
      <c r="C343" s="3" t="s">
        <v>31</v>
      </c>
      <c r="D343" s="3" t="s">
        <v>1628</v>
      </c>
      <c r="E343" s="3" t="s">
        <v>1629</v>
      </c>
      <c r="F343" s="3" t="s">
        <v>6</v>
      </c>
      <c r="G343" s="3" t="s">
        <v>1630</v>
      </c>
      <c r="H343" s="3" t="s">
        <v>1497</v>
      </c>
      <c r="I343" s="3" t="s">
        <v>399</v>
      </c>
      <c r="J343" s="3">
        <v>12</v>
      </c>
    </row>
    <row r="344" spans="1:10" s="25" customFormat="1" ht="127.15" customHeight="1">
      <c r="A344" s="40">
        <v>340</v>
      </c>
      <c r="B344" s="14" t="s">
        <v>953</v>
      </c>
      <c r="C344" s="14" t="s">
        <v>31</v>
      </c>
      <c r="D344" s="14" t="s">
        <v>952</v>
      </c>
      <c r="E344" s="14" t="s">
        <v>918</v>
      </c>
      <c r="F344" s="14" t="s">
        <v>6</v>
      </c>
      <c r="G344" s="14" t="s">
        <v>951</v>
      </c>
      <c r="H344" s="33" t="s">
        <v>911</v>
      </c>
      <c r="I344" s="14" t="s">
        <v>655</v>
      </c>
      <c r="J344" s="14">
        <v>15</v>
      </c>
    </row>
    <row r="345" spans="1:10" s="25" customFormat="1" ht="127.15" customHeight="1">
      <c r="A345" s="40">
        <v>341</v>
      </c>
      <c r="B345" s="27" t="s">
        <v>819</v>
      </c>
      <c r="C345" s="27" t="s">
        <v>623</v>
      </c>
      <c r="D345" s="29" t="s">
        <v>848</v>
      </c>
      <c r="E345" s="29" t="s">
        <v>847</v>
      </c>
      <c r="F345" s="27" t="s">
        <v>6</v>
      </c>
      <c r="G345" s="27" t="s">
        <v>846</v>
      </c>
      <c r="H345" s="27" t="s">
        <v>815</v>
      </c>
      <c r="I345" s="27" t="s">
        <v>845</v>
      </c>
      <c r="J345" s="27">
        <v>18</v>
      </c>
    </row>
    <row r="346" spans="1:10" s="34" customFormat="1" ht="127.15" customHeight="1">
      <c r="A346" s="40">
        <v>342</v>
      </c>
      <c r="B346" s="3" t="s">
        <v>278</v>
      </c>
      <c r="C346" s="3" t="s">
        <v>387</v>
      </c>
      <c r="D346" s="3" t="s">
        <v>1832</v>
      </c>
      <c r="E346" s="3" t="s">
        <v>1847</v>
      </c>
      <c r="F346" s="3" t="s">
        <v>6</v>
      </c>
      <c r="G346" s="3" t="s">
        <v>1885</v>
      </c>
      <c r="H346" s="3" t="s">
        <v>1886</v>
      </c>
      <c r="I346" s="3" t="s">
        <v>1836</v>
      </c>
      <c r="J346" s="3">
        <v>20</v>
      </c>
    </row>
    <row r="347" spans="1:10" s="34" customFormat="1" ht="127.15" customHeight="1">
      <c r="A347" s="40">
        <v>343</v>
      </c>
      <c r="B347" s="3" t="s">
        <v>1613</v>
      </c>
      <c r="C347" s="3" t="s">
        <v>31</v>
      </c>
      <c r="D347" s="3" t="s">
        <v>1631</v>
      </c>
      <c r="E347" s="3" t="s">
        <v>1632</v>
      </c>
      <c r="F347" s="3" t="s">
        <v>201</v>
      </c>
      <c r="G347" s="3" t="s">
        <v>1633</v>
      </c>
      <c r="H347" s="41" t="s">
        <v>1512</v>
      </c>
      <c r="I347" s="3" t="s">
        <v>1518</v>
      </c>
      <c r="J347" s="3" t="s">
        <v>1513</v>
      </c>
    </row>
    <row r="348" spans="1:10" s="8" customFormat="1" ht="139.9" customHeight="1">
      <c r="A348" s="40">
        <v>344</v>
      </c>
      <c r="B348" s="3" t="s">
        <v>388</v>
      </c>
      <c r="C348" s="3" t="s">
        <v>387</v>
      </c>
      <c r="D348" s="6" t="s">
        <v>507</v>
      </c>
      <c r="E348" s="6" t="s">
        <v>506</v>
      </c>
      <c r="F348" s="3" t="s">
        <v>6</v>
      </c>
      <c r="G348" s="3" t="s">
        <v>505</v>
      </c>
      <c r="H348" s="3" t="s">
        <v>395</v>
      </c>
      <c r="I348" s="3" t="s">
        <v>87</v>
      </c>
      <c r="J348" s="3">
        <v>20</v>
      </c>
    </row>
    <row r="349" spans="1:10" s="8" customFormat="1" ht="147" customHeight="1">
      <c r="A349" s="40">
        <v>345</v>
      </c>
      <c r="B349" s="3" t="s">
        <v>361</v>
      </c>
      <c r="C349" s="3" t="s">
        <v>360</v>
      </c>
      <c r="D349" s="3" t="s">
        <v>359</v>
      </c>
      <c r="E349" s="3" t="s">
        <v>358</v>
      </c>
      <c r="F349" s="3" t="s">
        <v>6</v>
      </c>
      <c r="G349" s="7" t="s">
        <v>357</v>
      </c>
      <c r="H349" s="3" t="s">
        <v>328</v>
      </c>
      <c r="I349" s="3" t="s">
        <v>350</v>
      </c>
      <c r="J349" s="3">
        <v>10</v>
      </c>
    </row>
    <row r="350" spans="1:10" s="15" customFormat="1" ht="162" customHeight="1">
      <c r="A350" s="40">
        <v>346</v>
      </c>
      <c r="B350" s="3" t="s">
        <v>101</v>
      </c>
      <c r="C350" s="13" t="s">
        <v>85</v>
      </c>
      <c r="D350" s="13" t="s">
        <v>152</v>
      </c>
      <c r="E350" s="13" t="s">
        <v>151</v>
      </c>
      <c r="F350" s="13" t="s">
        <v>71</v>
      </c>
      <c r="G350" s="13" t="s">
        <v>150</v>
      </c>
      <c r="H350" s="3" t="s">
        <v>97</v>
      </c>
      <c r="I350" s="13" t="s">
        <v>129</v>
      </c>
      <c r="J350" s="13">
        <v>15</v>
      </c>
    </row>
    <row r="351" spans="1:10" s="8" customFormat="1" ht="129" customHeight="1">
      <c r="A351" s="40">
        <v>347</v>
      </c>
      <c r="B351" s="3" t="s">
        <v>278</v>
      </c>
      <c r="C351" s="3" t="s">
        <v>261</v>
      </c>
      <c r="D351" s="3" t="s">
        <v>291</v>
      </c>
      <c r="E351" s="3" t="s">
        <v>285</v>
      </c>
      <c r="F351" s="3" t="s">
        <v>6</v>
      </c>
      <c r="G351" s="3" t="s">
        <v>290</v>
      </c>
      <c r="H351" s="3" t="s">
        <v>289</v>
      </c>
      <c r="I351" s="3" t="s">
        <v>279</v>
      </c>
      <c r="J351" s="3">
        <v>20</v>
      </c>
    </row>
    <row r="352" spans="1:10" s="34" customFormat="1" ht="129" customHeight="1">
      <c r="A352" s="40">
        <v>348</v>
      </c>
      <c r="B352" s="61" t="s">
        <v>1347</v>
      </c>
      <c r="C352" s="62" t="s">
        <v>1348</v>
      </c>
      <c r="D352" s="3" t="s">
        <v>1349</v>
      </c>
      <c r="E352" s="3" t="s">
        <v>1350</v>
      </c>
      <c r="F352" s="3" t="s">
        <v>6</v>
      </c>
      <c r="G352" s="3" t="s">
        <v>1351</v>
      </c>
      <c r="H352" s="3" t="s">
        <v>1346</v>
      </c>
      <c r="I352" s="11" t="s">
        <v>87</v>
      </c>
      <c r="J352" s="3">
        <v>15</v>
      </c>
    </row>
    <row r="353" spans="1:10" s="34" customFormat="1" ht="129" customHeight="1">
      <c r="A353" s="40">
        <v>349</v>
      </c>
      <c r="B353" s="3" t="s">
        <v>680</v>
      </c>
      <c r="C353" s="3" t="s">
        <v>387</v>
      </c>
      <c r="D353" s="3" t="s">
        <v>1832</v>
      </c>
      <c r="E353" s="3" t="s">
        <v>1847</v>
      </c>
      <c r="F353" s="3" t="s">
        <v>6</v>
      </c>
      <c r="G353" s="7" t="s">
        <v>1887</v>
      </c>
      <c r="H353" s="17" t="s">
        <v>1863</v>
      </c>
      <c r="I353" s="11" t="s">
        <v>1836</v>
      </c>
      <c r="J353" s="3">
        <v>30</v>
      </c>
    </row>
    <row r="354" spans="1:10" s="34" customFormat="1" ht="129" customHeight="1">
      <c r="A354" s="40">
        <v>350</v>
      </c>
      <c r="B354" s="3" t="s">
        <v>1623</v>
      </c>
      <c r="C354" s="3" t="s">
        <v>31</v>
      </c>
      <c r="D354" s="3" t="s">
        <v>1634</v>
      </c>
      <c r="E354" s="3" t="s">
        <v>1635</v>
      </c>
      <c r="F354" s="3" t="s">
        <v>6</v>
      </c>
      <c r="G354" s="3" t="s">
        <v>1636</v>
      </c>
      <c r="H354" s="3" t="s">
        <v>1497</v>
      </c>
      <c r="I354" s="3" t="s">
        <v>669</v>
      </c>
      <c r="J354" s="3">
        <v>12</v>
      </c>
    </row>
    <row r="355" spans="1:10" s="34" customFormat="1" ht="129" customHeight="1">
      <c r="A355" s="40">
        <v>351</v>
      </c>
      <c r="B355" s="3" t="s">
        <v>1627</v>
      </c>
      <c r="C355" s="3" t="s">
        <v>31</v>
      </c>
      <c r="D355" s="3" t="s">
        <v>1637</v>
      </c>
      <c r="E355" s="3" t="s">
        <v>1638</v>
      </c>
      <c r="F355" s="3" t="s">
        <v>6</v>
      </c>
      <c r="G355" s="3" t="s">
        <v>1639</v>
      </c>
      <c r="H355" s="3" t="s">
        <v>1497</v>
      </c>
      <c r="I355" s="3" t="s">
        <v>190</v>
      </c>
      <c r="J355" s="3">
        <v>12</v>
      </c>
    </row>
    <row r="356" spans="1:10" s="18" customFormat="1" ht="177" customHeight="1">
      <c r="A356" s="40">
        <v>352</v>
      </c>
      <c r="B356" s="3" t="s">
        <v>388</v>
      </c>
      <c r="C356" s="3" t="s">
        <v>426</v>
      </c>
      <c r="D356" s="6" t="s">
        <v>509</v>
      </c>
      <c r="E356" s="6" t="s">
        <v>443</v>
      </c>
      <c r="F356" s="3" t="s">
        <v>6</v>
      </c>
      <c r="G356" s="3" t="s">
        <v>508</v>
      </c>
      <c r="H356" s="3" t="s">
        <v>390</v>
      </c>
      <c r="I356" s="3" t="s">
        <v>389</v>
      </c>
      <c r="J356" s="3">
        <v>20</v>
      </c>
    </row>
    <row r="357" spans="1:10" s="18" customFormat="1" ht="120.6" customHeight="1">
      <c r="A357" s="40">
        <v>353</v>
      </c>
      <c r="B357" s="3" t="s">
        <v>213</v>
      </c>
      <c r="C357" s="3" t="s">
        <v>195</v>
      </c>
      <c r="D357" s="6" t="s">
        <v>222</v>
      </c>
      <c r="E357" s="6" t="s">
        <v>193</v>
      </c>
      <c r="F357" s="3" t="s">
        <v>6</v>
      </c>
      <c r="G357" s="3" t="s">
        <v>221</v>
      </c>
      <c r="H357" s="3" t="s">
        <v>191</v>
      </c>
      <c r="I357" s="3" t="s">
        <v>206</v>
      </c>
      <c r="J357" s="3">
        <v>15</v>
      </c>
    </row>
    <row r="358" spans="1:10" s="34" customFormat="1" ht="120.6" customHeight="1">
      <c r="A358" s="40">
        <v>354</v>
      </c>
      <c r="B358" s="3" t="s">
        <v>1038</v>
      </c>
      <c r="C358" s="3" t="s">
        <v>31</v>
      </c>
      <c r="D358" s="43" t="s">
        <v>1039</v>
      </c>
      <c r="E358" s="63" t="s">
        <v>1040</v>
      </c>
      <c r="F358" s="3" t="s">
        <v>201</v>
      </c>
      <c r="G358" s="3" t="s">
        <v>1041</v>
      </c>
      <c r="H358" s="20" t="s">
        <v>1042</v>
      </c>
      <c r="I358" s="3" t="s">
        <v>1043</v>
      </c>
      <c r="J358" s="3">
        <v>140</v>
      </c>
    </row>
    <row r="359" spans="1:10" s="25" customFormat="1" ht="95.45" customHeight="1">
      <c r="A359" s="40">
        <v>355</v>
      </c>
      <c r="B359" s="14" t="s">
        <v>929</v>
      </c>
      <c r="C359" s="14" t="s">
        <v>31</v>
      </c>
      <c r="D359" s="14" t="s">
        <v>956</v>
      </c>
      <c r="E359" s="14" t="s">
        <v>955</v>
      </c>
      <c r="F359" s="14" t="s">
        <v>201</v>
      </c>
      <c r="G359" s="14" t="s">
        <v>954</v>
      </c>
      <c r="H359" s="52" t="s">
        <v>894</v>
      </c>
      <c r="I359" s="14" t="s">
        <v>772</v>
      </c>
      <c r="J359" s="14" t="s">
        <v>197</v>
      </c>
    </row>
    <row r="360" spans="1:10" s="34" customFormat="1" ht="95.45" customHeight="1">
      <c r="A360" s="40">
        <v>356</v>
      </c>
      <c r="B360" s="3" t="s">
        <v>1175</v>
      </c>
      <c r="C360" s="3" t="s">
        <v>1094</v>
      </c>
      <c r="D360" s="3" t="s">
        <v>1198</v>
      </c>
      <c r="E360" s="3" t="s">
        <v>1199</v>
      </c>
      <c r="F360" s="3" t="s">
        <v>201</v>
      </c>
      <c r="G360" s="3" t="s">
        <v>1200</v>
      </c>
      <c r="H360" s="3" t="s">
        <v>1001</v>
      </c>
      <c r="I360" s="3" t="s">
        <v>1201</v>
      </c>
      <c r="J360" s="3">
        <v>150</v>
      </c>
    </row>
    <row r="361" spans="1:10" s="34" customFormat="1" ht="95.45" customHeight="1">
      <c r="A361" s="40">
        <v>357</v>
      </c>
      <c r="B361" s="3" t="s">
        <v>1640</v>
      </c>
      <c r="C361" s="3" t="s">
        <v>31</v>
      </c>
      <c r="D361" s="3" t="s">
        <v>1641</v>
      </c>
      <c r="E361" s="3" t="s">
        <v>1642</v>
      </c>
      <c r="F361" s="3" t="s">
        <v>201</v>
      </c>
      <c r="G361" s="3" t="s">
        <v>1643</v>
      </c>
      <c r="H361" s="41" t="s">
        <v>1512</v>
      </c>
      <c r="I361" s="3" t="s">
        <v>1336</v>
      </c>
      <c r="J361" s="3" t="s">
        <v>1513</v>
      </c>
    </row>
    <row r="362" spans="1:10" s="18" customFormat="1" ht="120.6" customHeight="1">
      <c r="A362" s="40">
        <v>358</v>
      </c>
      <c r="B362" s="3" t="s">
        <v>629</v>
      </c>
      <c r="C362" s="3" t="s">
        <v>628</v>
      </c>
      <c r="D362" s="3" t="s">
        <v>654</v>
      </c>
      <c r="E362" s="3" t="s">
        <v>653</v>
      </c>
      <c r="F362" s="3" t="s">
        <v>6</v>
      </c>
      <c r="G362" s="3" t="s">
        <v>652</v>
      </c>
      <c r="H362" s="3" t="s">
        <v>639</v>
      </c>
      <c r="I362" s="3" t="s">
        <v>646</v>
      </c>
      <c r="J362" s="3">
        <v>23</v>
      </c>
    </row>
    <row r="363" spans="1:10" s="8" customFormat="1" ht="129" customHeight="1">
      <c r="A363" s="40">
        <v>359</v>
      </c>
      <c r="B363" s="3" t="s">
        <v>680</v>
      </c>
      <c r="C363" s="3" t="s">
        <v>32</v>
      </c>
      <c r="D363" s="3" t="s">
        <v>686</v>
      </c>
      <c r="E363" s="3" t="s">
        <v>678</v>
      </c>
      <c r="F363" s="3" t="s">
        <v>6</v>
      </c>
      <c r="G363" s="3" t="s">
        <v>685</v>
      </c>
      <c r="H363" s="3" t="s">
        <v>684</v>
      </c>
      <c r="I363" s="3" t="s">
        <v>676</v>
      </c>
      <c r="J363" s="3">
        <v>25</v>
      </c>
    </row>
    <row r="364" spans="1:10" s="34" customFormat="1" ht="129" customHeight="1">
      <c r="A364" s="40">
        <v>360</v>
      </c>
      <c r="B364" s="3" t="s">
        <v>680</v>
      </c>
      <c r="C364" s="3" t="s">
        <v>387</v>
      </c>
      <c r="D364" s="3" t="s">
        <v>1832</v>
      </c>
      <c r="E364" s="3" t="s">
        <v>1847</v>
      </c>
      <c r="F364" s="3" t="s">
        <v>6</v>
      </c>
      <c r="G364" s="7" t="s">
        <v>1888</v>
      </c>
      <c r="H364" s="3" t="s">
        <v>1889</v>
      </c>
      <c r="I364" s="3" t="s">
        <v>1836</v>
      </c>
      <c r="J364" s="3">
        <v>25</v>
      </c>
    </row>
    <row r="365" spans="1:10" s="34" customFormat="1" ht="129" customHeight="1">
      <c r="A365" s="40">
        <v>361</v>
      </c>
      <c r="B365" s="3" t="s">
        <v>580</v>
      </c>
      <c r="C365" s="3" t="s">
        <v>387</v>
      </c>
      <c r="D365" s="3" t="s">
        <v>1832</v>
      </c>
      <c r="E365" s="3" t="s">
        <v>1847</v>
      </c>
      <c r="F365" s="3" t="s">
        <v>6</v>
      </c>
      <c r="G365" s="7" t="s">
        <v>1890</v>
      </c>
      <c r="H365" s="3" t="s">
        <v>1891</v>
      </c>
      <c r="I365" s="3" t="s">
        <v>1836</v>
      </c>
      <c r="J365" s="3">
        <v>25</v>
      </c>
    </row>
    <row r="366" spans="1:10" s="34" customFormat="1" ht="129" customHeight="1">
      <c r="A366" s="40">
        <v>362</v>
      </c>
      <c r="B366" s="3" t="s">
        <v>690</v>
      </c>
      <c r="C366" s="3" t="s">
        <v>387</v>
      </c>
      <c r="D366" s="3" t="s">
        <v>1832</v>
      </c>
      <c r="E366" s="3" t="s">
        <v>1847</v>
      </c>
      <c r="F366" s="3" t="s">
        <v>6</v>
      </c>
      <c r="G366" s="7" t="s">
        <v>1892</v>
      </c>
      <c r="H366" s="3" t="s">
        <v>1893</v>
      </c>
      <c r="I366" s="3" t="s">
        <v>1836</v>
      </c>
      <c r="J366" s="3">
        <v>20</v>
      </c>
    </row>
    <row r="367" spans="1:10" s="25" customFormat="1" ht="129" customHeight="1">
      <c r="A367" s="40">
        <v>363</v>
      </c>
      <c r="B367" s="27" t="s">
        <v>824</v>
      </c>
      <c r="C367" s="27" t="s">
        <v>136</v>
      </c>
      <c r="D367" s="29" t="s">
        <v>850</v>
      </c>
      <c r="E367" s="29" t="s">
        <v>246</v>
      </c>
      <c r="F367" s="27" t="s">
        <v>6</v>
      </c>
      <c r="G367" s="27" t="s">
        <v>849</v>
      </c>
      <c r="H367" s="27" t="s">
        <v>820</v>
      </c>
      <c r="I367" s="27" t="s">
        <v>676</v>
      </c>
      <c r="J367" s="27">
        <v>5</v>
      </c>
    </row>
    <row r="368" spans="1:10" s="15" customFormat="1" ht="169.15" customHeight="1">
      <c r="A368" s="40">
        <v>364</v>
      </c>
      <c r="B368" s="3" t="s">
        <v>690</v>
      </c>
      <c r="C368" s="3" t="s">
        <v>638</v>
      </c>
      <c r="D368" s="3" t="s">
        <v>689</v>
      </c>
      <c r="E368" s="3" t="s">
        <v>688</v>
      </c>
      <c r="F368" s="3" t="s">
        <v>6</v>
      </c>
      <c r="G368" s="3" t="s">
        <v>687</v>
      </c>
      <c r="H368" s="3" t="s">
        <v>670</v>
      </c>
      <c r="I368" s="3" t="s">
        <v>237</v>
      </c>
      <c r="J368" s="3">
        <v>20</v>
      </c>
    </row>
    <row r="369" spans="1:10" s="8" customFormat="1" ht="103.9" customHeight="1">
      <c r="A369" s="40">
        <v>365</v>
      </c>
      <c r="B369" s="3" t="s">
        <v>278</v>
      </c>
      <c r="C369" s="3" t="s">
        <v>31</v>
      </c>
      <c r="D369" s="3" t="s">
        <v>295</v>
      </c>
      <c r="E369" s="3" t="s">
        <v>294</v>
      </c>
      <c r="F369" s="3" t="s">
        <v>6</v>
      </c>
      <c r="G369" s="3" t="s">
        <v>293</v>
      </c>
      <c r="H369" s="3" t="s">
        <v>238</v>
      </c>
      <c r="I369" s="3" t="s">
        <v>292</v>
      </c>
      <c r="J369" s="3">
        <v>20</v>
      </c>
    </row>
    <row r="370" spans="1:10" s="34" customFormat="1" ht="103.9" customHeight="1">
      <c r="A370" s="40">
        <v>366</v>
      </c>
      <c r="B370" s="3" t="s">
        <v>1038</v>
      </c>
      <c r="C370" s="3" t="s">
        <v>623</v>
      </c>
      <c r="D370" s="3" t="s">
        <v>1044</v>
      </c>
      <c r="E370" s="3" t="s">
        <v>1045</v>
      </c>
      <c r="F370" s="3" t="s">
        <v>201</v>
      </c>
      <c r="G370" s="3" t="s">
        <v>1046</v>
      </c>
      <c r="H370" s="20" t="s">
        <v>1027</v>
      </c>
      <c r="I370" s="3" t="s">
        <v>1047</v>
      </c>
      <c r="J370" s="3">
        <v>150</v>
      </c>
    </row>
    <row r="371" spans="1:10" s="25" customFormat="1" ht="103.9" customHeight="1">
      <c r="A371" s="40">
        <v>367</v>
      </c>
      <c r="B371" s="14" t="s">
        <v>936</v>
      </c>
      <c r="C371" s="14" t="s">
        <v>31</v>
      </c>
      <c r="D371" s="14" t="s">
        <v>958</v>
      </c>
      <c r="E371" s="14" t="s">
        <v>918</v>
      </c>
      <c r="F371" s="14" t="s">
        <v>201</v>
      </c>
      <c r="G371" s="14" t="s">
        <v>957</v>
      </c>
      <c r="H371" s="52" t="s">
        <v>894</v>
      </c>
      <c r="I371" s="14" t="s">
        <v>916</v>
      </c>
      <c r="J371" s="14" t="s">
        <v>197</v>
      </c>
    </row>
    <row r="372" spans="1:10" s="34" customFormat="1" ht="103.9" customHeight="1">
      <c r="A372" s="40">
        <v>368</v>
      </c>
      <c r="B372" s="3" t="s">
        <v>1623</v>
      </c>
      <c r="C372" s="3" t="s">
        <v>31</v>
      </c>
      <c r="D372" s="3" t="s">
        <v>1644</v>
      </c>
      <c r="E372" s="3" t="s">
        <v>1645</v>
      </c>
      <c r="F372" s="3" t="s">
        <v>6</v>
      </c>
      <c r="G372" s="3" t="s">
        <v>1646</v>
      </c>
      <c r="H372" s="3" t="s">
        <v>1497</v>
      </c>
      <c r="I372" s="3" t="s">
        <v>669</v>
      </c>
      <c r="J372" s="3">
        <v>12</v>
      </c>
    </row>
    <row r="373" spans="1:10" s="34" customFormat="1" ht="103.9" customHeight="1">
      <c r="A373" s="40">
        <v>369</v>
      </c>
      <c r="B373" s="3" t="s">
        <v>1627</v>
      </c>
      <c r="C373" s="3" t="s">
        <v>31</v>
      </c>
      <c r="D373" s="3" t="s">
        <v>1647</v>
      </c>
      <c r="E373" s="3" t="s">
        <v>1648</v>
      </c>
      <c r="F373" s="3" t="s">
        <v>6</v>
      </c>
      <c r="G373" s="3" t="s">
        <v>1649</v>
      </c>
      <c r="H373" s="3" t="s">
        <v>1497</v>
      </c>
      <c r="I373" s="3" t="s">
        <v>190</v>
      </c>
      <c r="J373" s="3">
        <v>12</v>
      </c>
    </row>
    <row r="374" spans="1:10" s="12" customFormat="1" ht="127.9" customHeight="1">
      <c r="A374" s="40">
        <v>370</v>
      </c>
      <c r="B374" s="3" t="s">
        <v>388</v>
      </c>
      <c r="C374" s="3" t="s">
        <v>513</v>
      </c>
      <c r="D374" s="6" t="s">
        <v>512</v>
      </c>
      <c r="E374" s="6" t="s">
        <v>511</v>
      </c>
      <c r="F374" s="3" t="s">
        <v>6</v>
      </c>
      <c r="G374" s="3" t="s">
        <v>510</v>
      </c>
      <c r="H374" s="3" t="s">
        <v>390</v>
      </c>
      <c r="I374" s="3" t="s">
        <v>389</v>
      </c>
      <c r="J374" s="3">
        <v>15</v>
      </c>
    </row>
    <row r="375" spans="1:10" s="34" customFormat="1" ht="127.9" customHeight="1">
      <c r="A375" s="40">
        <v>371</v>
      </c>
      <c r="B375" s="3" t="s">
        <v>1650</v>
      </c>
      <c r="C375" s="3" t="s">
        <v>31</v>
      </c>
      <c r="D375" s="3" t="s">
        <v>1651</v>
      </c>
      <c r="E375" s="3" t="s">
        <v>1652</v>
      </c>
      <c r="F375" s="3" t="s">
        <v>201</v>
      </c>
      <c r="G375" s="3" t="s">
        <v>1653</v>
      </c>
      <c r="H375" s="41" t="s">
        <v>1512</v>
      </c>
      <c r="I375" s="3" t="s">
        <v>1336</v>
      </c>
      <c r="J375" s="3" t="s">
        <v>1513</v>
      </c>
    </row>
    <row r="376" spans="1:10" s="15" customFormat="1" ht="127.9" customHeight="1">
      <c r="A376" s="40">
        <v>372</v>
      </c>
      <c r="B376" s="3" t="s">
        <v>278</v>
      </c>
      <c r="C376" s="3" t="s">
        <v>300</v>
      </c>
      <c r="D376" s="3" t="s">
        <v>299</v>
      </c>
      <c r="E376" s="3" t="s">
        <v>298</v>
      </c>
      <c r="F376" s="3" t="s">
        <v>6</v>
      </c>
      <c r="G376" s="7" t="s">
        <v>297</v>
      </c>
      <c r="H376" s="3" t="s">
        <v>238</v>
      </c>
      <c r="I376" s="3" t="s">
        <v>296</v>
      </c>
      <c r="J376" s="3">
        <v>40</v>
      </c>
    </row>
    <row r="377" spans="1:10" s="34" customFormat="1" ht="127.9" customHeight="1">
      <c r="A377" s="40">
        <v>373</v>
      </c>
      <c r="B377" s="3" t="s">
        <v>1038</v>
      </c>
      <c r="C377" s="3" t="s">
        <v>1048</v>
      </c>
      <c r="D377" s="3" t="s">
        <v>1049</v>
      </c>
      <c r="E377" s="3" t="s">
        <v>1050</v>
      </c>
      <c r="F377" s="3" t="s">
        <v>201</v>
      </c>
      <c r="G377" s="7">
        <v>44769</v>
      </c>
      <c r="H377" s="60" t="s">
        <v>1014</v>
      </c>
      <c r="I377" s="3" t="s">
        <v>1051</v>
      </c>
      <c r="J377" s="3">
        <v>80</v>
      </c>
    </row>
    <row r="378" spans="1:10" s="34" customFormat="1" ht="127.9" customHeight="1">
      <c r="A378" s="40">
        <v>374</v>
      </c>
      <c r="B378" s="3" t="s">
        <v>1623</v>
      </c>
      <c r="C378" s="3" t="s">
        <v>31</v>
      </c>
      <c r="D378" s="3" t="s">
        <v>1654</v>
      </c>
      <c r="E378" s="3" t="s">
        <v>1655</v>
      </c>
      <c r="F378" s="3" t="s">
        <v>6</v>
      </c>
      <c r="G378" s="3" t="s">
        <v>1656</v>
      </c>
      <c r="H378" s="3" t="s">
        <v>1497</v>
      </c>
      <c r="I378" s="3" t="s">
        <v>669</v>
      </c>
      <c r="J378" s="3">
        <v>12</v>
      </c>
    </row>
    <row r="379" spans="1:10" s="34" customFormat="1" ht="127.9" customHeight="1">
      <c r="A379" s="40">
        <v>375</v>
      </c>
      <c r="B379" s="3" t="s">
        <v>1627</v>
      </c>
      <c r="C379" s="3" t="s">
        <v>31</v>
      </c>
      <c r="D379" s="3" t="s">
        <v>1657</v>
      </c>
      <c r="E379" s="3" t="s">
        <v>1658</v>
      </c>
      <c r="F379" s="3" t="s">
        <v>6</v>
      </c>
      <c r="G379" s="3" t="s">
        <v>1659</v>
      </c>
      <c r="H379" s="3" t="s">
        <v>1497</v>
      </c>
      <c r="I379" s="3" t="s">
        <v>190</v>
      </c>
      <c r="J379" s="3">
        <v>12</v>
      </c>
    </row>
    <row r="380" spans="1:10" s="18" customFormat="1" ht="172.15" customHeight="1">
      <c r="A380" s="40">
        <v>376</v>
      </c>
      <c r="B380" s="3" t="s">
        <v>332</v>
      </c>
      <c r="C380" s="3" t="s">
        <v>355</v>
      </c>
      <c r="D380" s="3" t="s">
        <v>364</v>
      </c>
      <c r="E380" s="3" t="s">
        <v>363</v>
      </c>
      <c r="F380" s="3" t="s">
        <v>201</v>
      </c>
      <c r="G380" s="7" t="s">
        <v>362</v>
      </c>
      <c r="H380" s="3" t="s">
        <v>351</v>
      </c>
      <c r="I380" s="3" t="s">
        <v>350</v>
      </c>
      <c r="J380" s="3" t="s">
        <v>197</v>
      </c>
    </row>
    <row r="381" spans="1:10" s="25" customFormat="1" ht="135" customHeight="1">
      <c r="A381" s="40">
        <v>377</v>
      </c>
      <c r="B381" s="27" t="s">
        <v>777</v>
      </c>
      <c r="C381" s="27" t="s">
        <v>347</v>
      </c>
      <c r="D381" s="29" t="s">
        <v>853</v>
      </c>
      <c r="E381" s="29" t="s">
        <v>852</v>
      </c>
      <c r="F381" s="27" t="s">
        <v>6</v>
      </c>
      <c r="G381" s="27" t="s">
        <v>851</v>
      </c>
      <c r="H381" s="27" t="s">
        <v>773</v>
      </c>
      <c r="I381" s="27" t="s">
        <v>772</v>
      </c>
      <c r="J381" s="27">
        <v>12</v>
      </c>
    </row>
    <row r="382" spans="1:10" s="15" customFormat="1" ht="165.6" customHeight="1">
      <c r="A382" s="40">
        <v>378</v>
      </c>
      <c r="B382" s="3" t="s">
        <v>388</v>
      </c>
      <c r="C382" s="3" t="s">
        <v>347</v>
      </c>
      <c r="D382" s="6" t="s">
        <v>516</v>
      </c>
      <c r="E382" s="6" t="s">
        <v>515</v>
      </c>
      <c r="F382" s="3" t="s">
        <v>6</v>
      </c>
      <c r="G382" s="3" t="s">
        <v>514</v>
      </c>
      <c r="H382" s="3" t="s">
        <v>395</v>
      </c>
      <c r="I382" s="3" t="s">
        <v>87</v>
      </c>
      <c r="J382" s="3">
        <v>20</v>
      </c>
    </row>
    <row r="383" spans="1:10" s="8" customFormat="1" ht="137.44999999999999" customHeight="1">
      <c r="A383" s="40">
        <v>379</v>
      </c>
      <c r="B383" s="3" t="s">
        <v>629</v>
      </c>
      <c r="C383" s="3" t="s">
        <v>659</v>
      </c>
      <c r="D383" s="3" t="s">
        <v>658</v>
      </c>
      <c r="E383" s="3" t="s">
        <v>657</v>
      </c>
      <c r="F383" s="3" t="s">
        <v>6</v>
      </c>
      <c r="G383" s="3" t="s">
        <v>656</v>
      </c>
      <c r="H383" s="3" t="s">
        <v>639</v>
      </c>
      <c r="I383" s="3" t="s">
        <v>655</v>
      </c>
      <c r="J383" s="3">
        <v>56</v>
      </c>
    </row>
    <row r="384" spans="1:10" s="25" customFormat="1" ht="151.15" customHeight="1">
      <c r="A384" s="40">
        <v>380</v>
      </c>
      <c r="B384" s="27" t="s">
        <v>805</v>
      </c>
      <c r="C384" s="27" t="s">
        <v>623</v>
      </c>
      <c r="D384" s="29" t="s">
        <v>856</v>
      </c>
      <c r="E384" s="29" t="s">
        <v>855</v>
      </c>
      <c r="F384" s="27" t="s">
        <v>6</v>
      </c>
      <c r="G384" s="27" t="s">
        <v>854</v>
      </c>
      <c r="H384" s="27" t="s">
        <v>801</v>
      </c>
      <c r="I384" s="27" t="s">
        <v>129</v>
      </c>
      <c r="J384" s="27">
        <v>16</v>
      </c>
    </row>
    <row r="385" spans="1:10" s="8" customFormat="1" ht="113.45" customHeight="1">
      <c r="A385" s="40">
        <v>381</v>
      </c>
      <c r="B385" s="3" t="s">
        <v>388</v>
      </c>
      <c r="C385" s="3" t="s">
        <v>368</v>
      </c>
      <c r="D385" s="6" t="s">
        <v>519</v>
      </c>
      <c r="E385" s="6" t="s">
        <v>518</v>
      </c>
      <c r="F385" s="3" t="s">
        <v>6</v>
      </c>
      <c r="G385" s="3" t="s">
        <v>517</v>
      </c>
      <c r="H385" s="3" t="s">
        <v>390</v>
      </c>
      <c r="I385" s="3" t="s">
        <v>87</v>
      </c>
      <c r="J385" s="3">
        <v>10</v>
      </c>
    </row>
    <row r="386" spans="1:10" s="15" customFormat="1" ht="163.9" customHeight="1">
      <c r="A386" s="40">
        <v>382</v>
      </c>
      <c r="B386" s="3" t="s">
        <v>86</v>
      </c>
      <c r="C386" s="13" t="s">
        <v>80</v>
      </c>
      <c r="D386" s="13" t="s">
        <v>149</v>
      </c>
      <c r="E386" s="13" t="s">
        <v>148</v>
      </c>
      <c r="F386" s="13" t="s">
        <v>71</v>
      </c>
      <c r="G386" s="13" t="s">
        <v>147</v>
      </c>
      <c r="H386" s="13" t="s">
        <v>69</v>
      </c>
      <c r="I386" s="13" t="s">
        <v>87</v>
      </c>
      <c r="J386" s="13">
        <v>14</v>
      </c>
    </row>
    <row r="387" spans="1:10" s="34" customFormat="1" ht="163.9" customHeight="1">
      <c r="A387" s="40">
        <v>383</v>
      </c>
      <c r="B387" s="3" t="s">
        <v>1175</v>
      </c>
      <c r="C387" s="3" t="s">
        <v>1202</v>
      </c>
      <c r="D387" s="3" t="s">
        <v>1203</v>
      </c>
      <c r="E387" s="3" t="s">
        <v>1204</v>
      </c>
      <c r="F387" s="3" t="s">
        <v>201</v>
      </c>
      <c r="G387" s="3" t="s">
        <v>1205</v>
      </c>
      <c r="H387" s="3" t="s">
        <v>1001</v>
      </c>
      <c r="I387" s="3" t="s">
        <v>119</v>
      </c>
      <c r="J387" s="3">
        <v>150</v>
      </c>
    </row>
    <row r="388" spans="1:10" s="34" customFormat="1" ht="163.9" customHeight="1">
      <c r="A388" s="40">
        <v>384</v>
      </c>
      <c r="B388" s="3" t="s">
        <v>1519</v>
      </c>
      <c r="C388" s="3" t="s">
        <v>31</v>
      </c>
      <c r="D388" s="3" t="s">
        <v>1660</v>
      </c>
      <c r="E388" s="3" t="s">
        <v>1661</v>
      </c>
      <c r="F388" s="3" t="s">
        <v>201</v>
      </c>
      <c r="G388" s="3" t="s">
        <v>1662</v>
      </c>
      <c r="H388" s="41" t="s">
        <v>1512</v>
      </c>
      <c r="I388" s="3" t="s">
        <v>1518</v>
      </c>
      <c r="J388" s="3" t="s">
        <v>1513</v>
      </c>
    </row>
    <row r="389" spans="1:10" s="15" customFormat="1" ht="114" customHeight="1">
      <c r="A389" s="40">
        <v>385</v>
      </c>
      <c r="B389" s="3" t="s">
        <v>699</v>
      </c>
      <c r="C389" s="3" t="s">
        <v>18</v>
      </c>
      <c r="D389" s="6" t="s">
        <v>717</v>
      </c>
      <c r="E389" s="6" t="s">
        <v>717</v>
      </c>
      <c r="F389" s="3" t="s">
        <v>718</v>
      </c>
      <c r="G389" s="3" t="s">
        <v>724</v>
      </c>
      <c r="H389" s="20" t="s">
        <v>720</v>
      </c>
      <c r="I389" s="3" t="s">
        <v>721</v>
      </c>
      <c r="J389" s="3" t="s">
        <v>197</v>
      </c>
    </row>
    <row r="390" spans="1:10" s="25" customFormat="1" ht="96" customHeight="1">
      <c r="A390" s="40">
        <v>386</v>
      </c>
      <c r="B390" s="14" t="s">
        <v>910</v>
      </c>
      <c r="C390" s="33" t="s">
        <v>892</v>
      </c>
      <c r="D390" s="14" t="s">
        <v>961</v>
      </c>
      <c r="E390" s="14" t="s">
        <v>960</v>
      </c>
      <c r="F390" s="14" t="s">
        <v>6</v>
      </c>
      <c r="G390" s="14" t="s">
        <v>959</v>
      </c>
      <c r="H390" s="33" t="s">
        <v>922</v>
      </c>
      <c r="I390" s="14" t="s">
        <v>887</v>
      </c>
      <c r="J390" s="14">
        <v>15</v>
      </c>
    </row>
    <row r="391" spans="1:10" s="15" customFormat="1" ht="132.6" customHeight="1">
      <c r="A391" s="40">
        <v>387</v>
      </c>
      <c r="B391" s="3" t="s">
        <v>580</v>
      </c>
      <c r="C391" s="3" t="s">
        <v>604</v>
      </c>
      <c r="D391" s="3" t="s">
        <v>603</v>
      </c>
      <c r="E391" s="3" t="s">
        <v>602</v>
      </c>
      <c r="F391" s="3" t="s">
        <v>6</v>
      </c>
      <c r="G391" s="3" t="s">
        <v>601</v>
      </c>
      <c r="H391" s="3" t="s">
        <v>582</v>
      </c>
      <c r="I391" s="3" t="s">
        <v>12</v>
      </c>
      <c r="J391" s="3">
        <v>15</v>
      </c>
    </row>
    <row r="392" spans="1:10" s="25" customFormat="1" ht="132.6" customHeight="1">
      <c r="A392" s="40">
        <v>388</v>
      </c>
      <c r="B392" s="27" t="s">
        <v>765</v>
      </c>
      <c r="C392" s="27" t="s">
        <v>623</v>
      </c>
      <c r="D392" s="29" t="s">
        <v>859</v>
      </c>
      <c r="E392" s="29" t="s">
        <v>858</v>
      </c>
      <c r="F392" s="27" t="s">
        <v>6</v>
      </c>
      <c r="G392" s="27" t="s">
        <v>857</v>
      </c>
      <c r="H392" s="27" t="s">
        <v>761</v>
      </c>
      <c r="I392" s="27" t="s">
        <v>760</v>
      </c>
      <c r="J392" s="27">
        <v>12</v>
      </c>
    </row>
    <row r="393" spans="1:10" s="15" customFormat="1" ht="132.6" customHeight="1">
      <c r="A393" s="40">
        <v>389</v>
      </c>
      <c r="B393" s="3" t="s">
        <v>278</v>
      </c>
      <c r="C393" s="3" t="s">
        <v>261</v>
      </c>
      <c r="D393" s="3" t="s">
        <v>304</v>
      </c>
      <c r="E393" s="3" t="s">
        <v>303</v>
      </c>
      <c r="F393" s="3" t="s">
        <v>6</v>
      </c>
      <c r="G393" s="3" t="s">
        <v>302</v>
      </c>
      <c r="H393" s="3" t="s">
        <v>238</v>
      </c>
      <c r="I393" s="11" t="s">
        <v>301</v>
      </c>
      <c r="J393" s="3">
        <v>30</v>
      </c>
    </row>
    <row r="394" spans="1:10" s="8" customFormat="1" ht="150" customHeight="1">
      <c r="A394" s="40">
        <v>390</v>
      </c>
      <c r="B394" s="3" t="s">
        <v>388</v>
      </c>
      <c r="C394" s="3" t="s">
        <v>387</v>
      </c>
      <c r="D394" s="6" t="s">
        <v>522</v>
      </c>
      <c r="E394" s="6" t="s">
        <v>521</v>
      </c>
      <c r="F394" s="3" t="s">
        <v>6</v>
      </c>
      <c r="G394" s="3" t="s">
        <v>520</v>
      </c>
      <c r="H394" s="3" t="s">
        <v>383</v>
      </c>
      <c r="I394" s="3" t="s">
        <v>493</v>
      </c>
      <c r="J394" s="3">
        <v>30</v>
      </c>
    </row>
    <row r="395" spans="1:10" s="15" customFormat="1" ht="136.15" customHeight="1">
      <c r="A395" s="40">
        <v>391</v>
      </c>
      <c r="B395" s="3" t="s">
        <v>388</v>
      </c>
      <c r="C395" s="3" t="s">
        <v>387</v>
      </c>
      <c r="D395" s="6" t="s">
        <v>525</v>
      </c>
      <c r="E395" s="6" t="s">
        <v>524</v>
      </c>
      <c r="F395" s="3" t="s">
        <v>6</v>
      </c>
      <c r="G395" s="3" t="s">
        <v>523</v>
      </c>
      <c r="H395" s="3" t="s">
        <v>383</v>
      </c>
      <c r="I395" s="3" t="s">
        <v>493</v>
      </c>
      <c r="J395" s="3">
        <v>30</v>
      </c>
    </row>
    <row r="396" spans="1:10" s="34" customFormat="1" ht="136.15" customHeight="1">
      <c r="A396" s="40">
        <v>392</v>
      </c>
      <c r="B396" s="3" t="s">
        <v>1663</v>
      </c>
      <c r="C396" s="3" t="s">
        <v>31</v>
      </c>
      <c r="D396" s="3" t="s">
        <v>1664</v>
      </c>
      <c r="E396" s="3" t="s">
        <v>1665</v>
      </c>
      <c r="F396" s="3" t="s">
        <v>6</v>
      </c>
      <c r="G396" s="3" t="s">
        <v>1666</v>
      </c>
      <c r="H396" s="3" t="s">
        <v>1497</v>
      </c>
      <c r="I396" s="3" t="s">
        <v>1503</v>
      </c>
      <c r="J396" s="3">
        <v>12</v>
      </c>
    </row>
    <row r="397" spans="1:10" s="34" customFormat="1" ht="136.15" customHeight="1">
      <c r="A397" s="40">
        <v>393</v>
      </c>
      <c r="B397" s="3" t="s">
        <v>1667</v>
      </c>
      <c r="C397" s="3" t="s">
        <v>31</v>
      </c>
      <c r="D397" s="3" t="s">
        <v>1668</v>
      </c>
      <c r="E397" s="3" t="s">
        <v>1544</v>
      </c>
      <c r="F397" s="3" t="s">
        <v>6</v>
      </c>
      <c r="G397" s="3" t="s">
        <v>1669</v>
      </c>
      <c r="H397" s="3" t="s">
        <v>1497</v>
      </c>
      <c r="I397" s="3" t="s">
        <v>1670</v>
      </c>
      <c r="J397" s="3">
        <v>12</v>
      </c>
    </row>
    <row r="398" spans="1:10" s="34" customFormat="1" ht="136.15" customHeight="1">
      <c r="A398" s="40">
        <v>394</v>
      </c>
      <c r="B398" s="3" t="s">
        <v>1052</v>
      </c>
      <c r="C398" s="3" t="s">
        <v>31</v>
      </c>
      <c r="D398" s="3" t="s">
        <v>1053</v>
      </c>
      <c r="E398" s="3" t="s">
        <v>1054</v>
      </c>
      <c r="F398" s="3" t="s">
        <v>1055</v>
      </c>
      <c r="G398" s="7">
        <v>44774</v>
      </c>
      <c r="H398" s="20" t="s">
        <v>1014</v>
      </c>
      <c r="I398" s="3" t="s">
        <v>1056</v>
      </c>
      <c r="J398" s="3">
        <v>120</v>
      </c>
    </row>
    <row r="399" spans="1:10" s="25" customFormat="1" ht="99.6" customHeight="1">
      <c r="A399" s="40">
        <v>395</v>
      </c>
      <c r="B399" s="14" t="s">
        <v>932</v>
      </c>
      <c r="C399" s="14" t="s">
        <v>31</v>
      </c>
      <c r="D399" s="14" t="s">
        <v>963</v>
      </c>
      <c r="E399" s="14" t="s">
        <v>918</v>
      </c>
      <c r="F399" s="14" t="s">
        <v>201</v>
      </c>
      <c r="G399" s="55" t="s">
        <v>962</v>
      </c>
      <c r="H399" s="52" t="s">
        <v>894</v>
      </c>
      <c r="I399" s="14" t="s">
        <v>916</v>
      </c>
      <c r="J399" s="14" t="s">
        <v>197</v>
      </c>
    </row>
    <row r="400" spans="1:10" s="34" customFormat="1" ht="99.6" customHeight="1">
      <c r="A400" s="40">
        <v>396</v>
      </c>
      <c r="B400" s="3" t="s">
        <v>1151</v>
      </c>
      <c r="C400" s="3" t="s">
        <v>1162</v>
      </c>
      <c r="D400" s="3" t="s">
        <v>1163</v>
      </c>
      <c r="E400" s="3" t="s">
        <v>1164</v>
      </c>
      <c r="F400" s="3" t="s">
        <v>201</v>
      </c>
      <c r="G400" s="3" t="s">
        <v>1165</v>
      </c>
      <c r="H400" s="20" t="s">
        <v>1155</v>
      </c>
      <c r="I400" s="3" t="s">
        <v>1156</v>
      </c>
      <c r="J400" s="3">
        <v>150</v>
      </c>
    </row>
    <row r="401" spans="1:10" s="15" customFormat="1" ht="171.6" customHeight="1">
      <c r="A401" s="40">
        <v>397</v>
      </c>
      <c r="B401" s="3" t="s">
        <v>388</v>
      </c>
      <c r="C401" s="3" t="s">
        <v>387</v>
      </c>
      <c r="D401" s="6" t="s">
        <v>528</v>
      </c>
      <c r="E401" s="6" t="s">
        <v>527</v>
      </c>
      <c r="F401" s="3" t="s">
        <v>6</v>
      </c>
      <c r="G401" s="3" t="s">
        <v>526</v>
      </c>
      <c r="H401" s="3" t="s">
        <v>395</v>
      </c>
      <c r="I401" s="3" t="s">
        <v>87</v>
      </c>
      <c r="J401" s="3">
        <v>20</v>
      </c>
    </row>
    <row r="402" spans="1:10" s="34" customFormat="1" ht="171.6" customHeight="1">
      <c r="A402" s="40">
        <v>398</v>
      </c>
      <c r="B402" s="3" t="s">
        <v>1430</v>
      </c>
      <c r="C402" s="3" t="s">
        <v>1446</v>
      </c>
      <c r="D402" s="3" t="s">
        <v>1447</v>
      </c>
      <c r="E402" s="3" t="s">
        <v>1448</v>
      </c>
      <c r="F402" s="3" t="s">
        <v>1442</v>
      </c>
      <c r="G402" s="3" t="s">
        <v>1449</v>
      </c>
      <c r="H402" s="3" t="s">
        <v>1450</v>
      </c>
      <c r="I402" s="3" t="s">
        <v>1451</v>
      </c>
      <c r="J402" s="3">
        <v>40</v>
      </c>
    </row>
    <row r="403" spans="1:10" s="18" customFormat="1" ht="151.15" customHeight="1">
      <c r="A403" s="40">
        <v>399</v>
      </c>
      <c r="B403" s="3" t="s">
        <v>388</v>
      </c>
      <c r="C403" s="3" t="s">
        <v>387</v>
      </c>
      <c r="D403" s="6" t="s">
        <v>531</v>
      </c>
      <c r="E403" s="6" t="s">
        <v>530</v>
      </c>
      <c r="F403" s="3" t="s">
        <v>6</v>
      </c>
      <c r="G403" s="3" t="s">
        <v>529</v>
      </c>
      <c r="H403" s="3" t="s">
        <v>462</v>
      </c>
      <c r="I403" s="3" t="s">
        <v>87</v>
      </c>
      <c r="J403" s="3">
        <v>20</v>
      </c>
    </row>
    <row r="404" spans="1:10" s="34" customFormat="1" ht="151.15" customHeight="1">
      <c r="A404" s="40">
        <v>400</v>
      </c>
      <c r="B404" s="3" t="s">
        <v>1671</v>
      </c>
      <c r="C404" s="3" t="s">
        <v>31</v>
      </c>
      <c r="D404" s="3" t="s">
        <v>1672</v>
      </c>
      <c r="E404" s="3" t="s">
        <v>1544</v>
      </c>
      <c r="F404" s="3" t="s">
        <v>201</v>
      </c>
      <c r="G404" s="3" t="s">
        <v>1673</v>
      </c>
      <c r="H404" s="41" t="s">
        <v>1512</v>
      </c>
      <c r="I404" s="3" t="s">
        <v>399</v>
      </c>
      <c r="J404" s="3" t="s">
        <v>1513</v>
      </c>
    </row>
    <row r="405" spans="1:10" ht="141.75">
      <c r="A405" s="40">
        <v>401</v>
      </c>
      <c r="B405" s="3" t="s">
        <v>236</v>
      </c>
      <c r="C405" s="3" t="s">
        <v>261</v>
      </c>
      <c r="D405" s="3" t="s">
        <v>291</v>
      </c>
      <c r="E405" s="3" t="s">
        <v>285</v>
      </c>
      <c r="F405" s="3" t="s">
        <v>6</v>
      </c>
      <c r="G405" s="7" t="s">
        <v>305</v>
      </c>
      <c r="H405" s="3" t="s">
        <v>238</v>
      </c>
      <c r="I405" s="3" t="s">
        <v>257</v>
      </c>
      <c r="J405" s="3">
        <v>20</v>
      </c>
    </row>
    <row r="406" spans="1:10" s="34" customFormat="1" ht="141.75">
      <c r="A406" s="40">
        <v>402</v>
      </c>
      <c r="B406" s="3" t="s">
        <v>1663</v>
      </c>
      <c r="C406" s="3" t="s">
        <v>31</v>
      </c>
      <c r="D406" s="3" t="s">
        <v>1674</v>
      </c>
      <c r="E406" s="3" t="s">
        <v>1675</v>
      </c>
      <c r="F406" s="3" t="s">
        <v>6</v>
      </c>
      <c r="G406" s="3" t="s">
        <v>1676</v>
      </c>
      <c r="H406" s="3" t="s">
        <v>1497</v>
      </c>
      <c r="I406" s="3" t="s">
        <v>1503</v>
      </c>
      <c r="J406" s="3">
        <v>12</v>
      </c>
    </row>
    <row r="407" spans="1:10" s="34" customFormat="1" ht="141.75">
      <c r="A407" s="40">
        <v>403</v>
      </c>
      <c r="B407" s="3" t="s">
        <v>1667</v>
      </c>
      <c r="C407" s="3" t="s">
        <v>31</v>
      </c>
      <c r="D407" s="3" t="s">
        <v>1677</v>
      </c>
      <c r="E407" s="3" t="s">
        <v>1678</v>
      </c>
      <c r="F407" s="3" t="s">
        <v>6</v>
      </c>
      <c r="G407" s="3" t="s">
        <v>1679</v>
      </c>
      <c r="H407" s="3" t="s">
        <v>1497</v>
      </c>
      <c r="I407" s="3" t="s">
        <v>1670</v>
      </c>
      <c r="J407" s="3">
        <v>12</v>
      </c>
    </row>
    <row r="408" spans="1:10" s="8" customFormat="1" ht="157.5">
      <c r="A408" s="40">
        <v>404</v>
      </c>
      <c r="B408" s="3" t="s">
        <v>388</v>
      </c>
      <c r="C408" s="3" t="s">
        <v>387</v>
      </c>
      <c r="D408" s="6" t="s">
        <v>534</v>
      </c>
      <c r="E408" s="6" t="s">
        <v>533</v>
      </c>
      <c r="F408" s="3" t="s">
        <v>6</v>
      </c>
      <c r="G408" s="3" t="s">
        <v>532</v>
      </c>
      <c r="H408" s="3" t="s">
        <v>395</v>
      </c>
      <c r="I408" s="3" t="s">
        <v>87</v>
      </c>
      <c r="J408" s="3">
        <v>20</v>
      </c>
    </row>
    <row r="409" spans="1:10" s="25" customFormat="1" ht="141.75">
      <c r="A409" s="40">
        <v>405</v>
      </c>
      <c r="B409" s="27" t="s">
        <v>797</v>
      </c>
      <c r="C409" s="27" t="s">
        <v>864</v>
      </c>
      <c r="D409" s="29" t="s">
        <v>863</v>
      </c>
      <c r="E409" s="29" t="s">
        <v>862</v>
      </c>
      <c r="F409" s="27" t="s">
        <v>6</v>
      </c>
      <c r="G409" s="27" t="s">
        <v>861</v>
      </c>
      <c r="H409" s="27" t="s">
        <v>806</v>
      </c>
      <c r="I409" s="27" t="s">
        <v>860</v>
      </c>
      <c r="J409" s="27">
        <v>16</v>
      </c>
    </row>
    <row r="410" spans="1:10" s="8" customFormat="1" ht="157.5">
      <c r="A410" s="40">
        <v>406</v>
      </c>
      <c r="B410" s="3" t="s">
        <v>629</v>
      </c>
      <c r="C410" s="3" t="s">
        <v>664</v>
      </c>
      <c r="D410" s="3" t="s">
        <v>663</v>
      </c>
      <c r="E410" s="3" t="s">
        <v>662</v>
      </c>
      <c r="F410" s="3" t="s">
        <v>649</v>
      </c>
      <c r="G410" s="7" t="s">
        <v>661</v>
      </c>
      <c r="H410" s="53" t="s">
        <v>660</v>
      </c>
      <c r="I410" s="3" t="s">
        <v>655</v>
      </c>
      <c r="J410" s="3" t="s">
        <v>197</v>
      </c>
    </row>
    <row r="411" spans="1:10" s="18" customFormat="1" ht="119.45" customHeight="1">
      <c r="A411" s="40">
        <v>407</v>
      </c>
      <c r="B411" s="3" t="s">
        <v>388</v>
      </c>
      <c r="C411" s="3" t="s">
        <v>466</v>
      </c>
      <c r="D411" s="6" t="s">
        <v>537</v>
      </c>
      <c r="E411" s="6" t="s">
        <v>536</v>
      </c>
      <c r="F411" s="3" t="s">
        <v>6</v>
      </c>
      <c r="G411" s="3" t="s">
        <v>535</v>
      </c>
      <c r="H411" s="3" t="s">
        <v>390</v>
      </c>
      <c r="I411" s="3" t="s">
        <v>87</v>
      </c>
      <c r="J411" s="3">
        <v>10</v>
      </c>
    </row>
    <row r="412" spans="1:10" s="8" customFormat="1" ht="173.25">
      <c r="A412" s="40">
        <v>408</v>
      </c>
      <c r="B412" s="3" t="s">
        <v>213</v>
      </c>
      <c r="C412" s="3" t="s">
        <v>195</v>
      </c>
      <c r="D412" s="6" t="s">
        <v>225</v>
      </c>
      <c r="E412" s="6" t="s">
        <v>224</v>
      </c>
      <c r="F412" s="3" t="s">
        <v>6</v>
      </c>
      <c r="G412" s="3" t="s">
        <v>223</v>
      </c>
      <c r="H412" s="3" t="s">
        <v>191</v>
      </c>
      <c r="I412" s="3" t="s">
        <v>206</v>
      </c>
      <c r="J412" s="3">
        <v>15</v>
      </c>
    </row>
    <row r="413" spans="1:10" s="34" customFormat="1" ht="94.5">
      <c r="A413" s="40">
        <v>409</v>
      </c>
      <c r="B413" s="3" t="s">
        <v>1057</v>
      </c>
      <c r="C413" s="3" t="s">
        <v>1058</v>
      </c>
      <c r="D413" s="3" t="s">
        <v>1059</v>
      </c>
      <c r="E413" s="3" t="s">
        <v>1060</v>
      </c>
      <c r="F413" s="3" t="s">
        <v>1061</v>
      </c>
      <c r="G413" s="3" t="s">
        <v>1062</v>
      </c>
      <c r="H413" s="20" t="s">
        <v>1063</v>
      </c>
      <c r="I413" s="3" t="s">
        <v>1064</v>
      </c>
      <c r="J413" s="3">
        <v>120</v>
      </c>
    </row>
    <row r="414" spans="1:10" s="15" customFormat="1" ht="157.5">
      <c r="A414" s="40">
        <v>410</v>
      </c>
      <c r="B414" s="3" t="s">
        <v>30</v>
      </c>
      <c r="C414" s="3" t="s">
        <v>32</v>
      </c>
      <c r="D414" s="3" t="s">
        <v>51</v>
      </c>
      <c r="E414" s="3" t="s">
        <v>43</v>
      </c>
      <c r="F414" s="3" t="s">
        <v>6</v>
      </c>
      <c r="G414" s="7" t="s">
        <v>65</v>
      </c>
      <c r="H414" s="3" t="s">
        <v>37</v>
      </c>
      <c r="I414" s="3" t="s">
        <v>24</v>
      </c>
      <c r="J414" s="3">
        <v>10</v>
      </c>
    </row>
    <row r="415" spans="1:10" s="34" customFormat="1" ht="141.75">
      <c r="A415" s="40">
        <v>411</v>
      </c>
      <c r="B415" s="3" t="s">
        <v>1175</v>
      </c>
      <c r="C415" s="3" t="s">
        <v>136</v>
      </c>
      <c r="D415" s="3" t="s">
        <v>1206</v>
      </c>
      <c r="E415" s="3" t="s">
        <v>1207</v>
      </c>
      <c r="F415" s="3" t="s">
        <v>201</v>
      </c>
      <c r="G415" s="3" t="s">
        <v>1208</v>
      </c>
      <c r="H415" s="3" t="s">
        <v>1001</v>
      </c>
      <c r="I415" s="3" t="s">
        <v>1179</v>
      </c>
      <c r="J415" s="3">
        <v>150</v>
      </c>
    </row>
    <row r="416" spans="1:10" s="34" customFormat="1" ht="141.75">
      <c r="A416" s="40">
        <v>412</v>
      </c>
      <c r="B416" s="3" t="s">
        <v>1523</v>
      </c>
      <c r="C416" s="3" t="s">
        <v>31</v>
      </c>
      <c r="D416" s="3" t="s">
        <v>1680</v>
      </c>
      <c r="E416" s="3" t="s">
        <v>1681</v>
      </c>
      <c r="F416" s="3" t="s">
        <v>201</v>
      </c>
      <c r="G416" s="3" t="s">
        <v>1682</v>
      </c>
      <c r="H416" s="41" t="s">
        <v>1512</v>
      </c>
      <c r="I416" s="3" t="s">
        <v>1503</v>
      </c>
      <c r="J416" s="3" t="s">
        <v>1513</v>
      </c>
    </row>
    <row r="417" spans="1:10" s="25" customFormat="1" ht="105">
      <c r="A417" s="40">
        <v>413</v>
      </c>
      <c r="B417" s="14" t="s">
        <v>950</v>
      </c>
      <c r="C417" s="33" t="s">
        <v>905</v>
      </c>
      <c r="D417" s="14" t="s">
        <v>967</v>
      </c>
      <c r="E417" s="14" t="s">
        <v>966</v>
      </c>
      <c r="F417" s="14" t="s">
        <v>6</v>
      </c>
      <c r="G417" s="14" t="s">
        <v>965</v>
      </c>
      <c r="H417" s="33" t="s">
        <v>964</v>
      </c>
      <c r="I417" s="14" t="s">
        <v>887</v>
      </c>
      <c r="J417" s="14">
        <v>20</v>
      </c>
    </row>
    <row r="418" spans="1:10" s="24" customFormat="1" ht="94.5">
      <c r="A418" s="40">
        <v>414</v>
      </c>
      <c r="B418" s="22" t="s">
        <v>733</v>
      </c>
      <c r="C418" s="3" t="s">
        <v>732</v>
      </c>
      <c r="D418" s="6" t="s">
        <v>754</v>
      </c>
      <c r="E418" s="6" t="s">
        <v>753</v>
      </c>
      <c r="F418" s="3" t="s">
        <v>71</v>
      </c>
      <c r="G418" s="23" t="s">
        <v>752</v>
      </c>
      <c r="H418" s="3" t="s">
        <v>728</v>
      </c>
      <c r="I418" s="16" t="s">
        <v>734</v>
      </c>
      <c r="J418" s="22">
        <v>30</v>
      </c>
    </row>
    <row r="419" spans="1:10" s="8" customFormat="1" ht="126">
      <c r="A419" s="40">
        <v>415</v>
      </c>
      <c r="B419" s="3" t="s">
        <v>580</v>
      </c>
      <c r="C419" s="3" t="s">
        <v>609</v>
      </c>
      <c r="D419" s="3" t="s">
        <v>608</v>
      </c>
      <c r="E419" s="3" t="s">
        <v>607</v>
      </c>
      <c r="F419" s="3" t="s">
        <v>201</v>
      </c>
      <c r="G419" s="3" t="s">
        <v>606</v>
      </c>
      <c r="H419" s="3" t="s">
        <v>597</v>
      </c>
      <c r="I419" s="3" t="s">
        <v>605</v>
      </c>
      <c r="J419" s="3" t="s">
        <v>197</v>
      </c>
    </row>
    <row r="420" spans="1:10" s="8" customFormat="1" ht="141.75">
      <c r="A420" s="40">
        <v>416</v>
      </c>
      <c r="B420" s="3" t="s">
        <v>236</v>
      </c>
      <c r="C420" s="3" t="s">
        <v>261</v>
      </c>
      <c r="D420" s="3" t="s">
        <v>308</v>
      </c>
      <c r="E420" s="3" t="s">
        <v>307</v>
      </c>
      <c r="F420" s="3" t="s">
        <v>6</v>
      </c>
      <c r="G420" s="7" t="s">
        <v>306</v>
      </c>
      <c r="H420" s="3" t="s">
        <v>238</v>
      </c>
      <c r="I420" s="3" t="s">
        <v>257</v>
      </c>
      <c r="J420" s="3">
        <v>30</v>
      </c>
    </row>
    <row r="421" spans="1:10" s="34" customFormat="1" ht="94.5">
      <c r="A421" s="40">
        <v>417</v>
      </c>
      <c r="B421" s="3" t="s">
        <v>1057</v>
      </c>
      <c r="C421" s="3" t="s">
        <v>1065</v>
      </c>
      <c r="D421" s="3" t="s">
        <v>1066</v>
      </c>
      <c r="E421" s="3" t="s">
        <v>1067</v>
      </c>
      <c r="F421" s="3" t="s">
        <v>201</v>
      </c>
      <c r="G421" s="7" t="s">
        <v>1068</v>
      </c>
      <c r="H421" s="20" t="s">
        <v>1069</v>
      </c>
      <c r="I421" s="3" t="s">
        <v>1070</v>
      </c>
      <c r="J421" s="3">
        <v>80</v>
      </c>
    </row>
    <row r="422" spans="1:10" s="25" customFormat="1" ht="105">
      <c r="A422" s="40">
        <v>418</v>
      </c>
      <c r="B422" s="14" t="s">
        <v>970</v>
      </c>
      <c r="C422" s="14" t="s">
        <v>31</v>
      </c>
      <c r="D422" s="14" t="s">
        <v>969</v>
      </c>
      <c r="E422" s="14" t="s">
        <v>918</v>
      </c>
      <c r="F422" s="14" t="s">
        <v>201</v>
      </c>
      <c r="G422" s="14" t="s">
        <v>968</v>
      </c>
      <c r="H422" s="52" t="s">
        <v>894</v>
      </c>
      <c r="I422" s="14" t="s">
        <v>916</v>
      </c>
      <c r="J422" s="14" t="s">
        <v>197</v>
      </c>
    </row>
    <row r="423" spans="1:10" s="34" customFormat="1" ht="110.25">
      <c r="A423" s="40">
        <v>419</v>
      </c>
      <c r="B423" s="3" t="s">
        <v>1151</v>
      </c>
      <c r="C423" s="3" t="s">
        <v>85</v>
      </c>
      <c r="D423" s="3" t="s">
        <v>1166</v>
      </c>
      <c r="E423" s="3" t="s">
        <v>1167</v>
      </c>
      <c r="F423" s="3" t="s">
        <v>201</v>
      </c>
      <c r="G423" s="3" t="s">
        <v>1168</v>
      </c>
      <c r="H423" s="20" t="s">
        <v>1155</v>
      </c>
      <c r="I423" s="3" t="s">
        <v>1156</v>
      </c>
      <c r="J423" s="3">
        <v>150</v>
      </c>
    </row>
    <row r="424" spans="1:10" s="34" customFormat="1" ht="141.75">
      <c r="A424" s="40">
        <v>420</v>
      </c>
      <c r="B424" s="3" t="s">
        <v>1663</v>
      </c>
      <c r="C424" s="3" t="s">
        <v>31</v>
      </c>
      <c r="D424" s="3" t="s">
        <v>1683</v>
      </c>
      <c r="E424" s="3" t="s">
        <v>1684</v>
      </c>
      <c r="F424" s="3" t="s">
        <v>6</v>
      </c>
      <c r="G424" s="3" t="s">
        <v>1685</v>
      </c>
      <c r="H424" s="3" t="s">
        <v>1497</v>
      </c>
      <c r="I424" s="3" t="s">
        <v>1503</v>
      </c>
      <c r="J424" s="3">
        <v>12</v>
      </c>
    </row>
    <row r="425" spans="1:10" s="34" customFormat="1" ht="141.75">
      <c r="A425" s="40">
        <v>421</v>
      </c>
      <c r="B425" s="3" t="s">
        <v>1667</v>
      </c>
      <c r="C425" s="3" t="s">
        <v>31</v>
      </c>
      <c r="D425" s="3" t="s">
        <v>1686</v>
      </c>
      <c r="E425" s="3" t="s">
        <v>1687</v>
      </c>
      <c r="F425" s="3" t="s">
        <v>6</v>
      </c>
      <c r="G425" s="3" t="s">
        <v>1688</v>
      </c>
      <c r="H425" s="3" t="s">
        <v>1497</v>
      </c>
      <c r="I425" s="3" t="s">
        <v>1503</v>
      </c>
      <c r="J425" s="3">
        <v>12</v>
      </c>
    </row>
    <row r="426" spans="1:10" s="18" customFormat="1" ht="126">
      <c r="A426" s="40">
        <v>422</v>
      </c>
      <c r="B426" s="3" t="s">
        <v>81</v>
      </c>
      <c r="C426" s="13" t="s">
        <v>85</v>
      </c>
      <c r="D426" s="13" t="s">
        <v>155</v>
      </c>
      <c r="E426" s="13" t="s">
        <v>154</v>
      </c>
      <c r="F426" s="13" t="s">
        <v>71</v>
      </c>
      <c r="G426" s="13" t="s">
        <v>153</v>
      </c>
      <c r="H426" s="13" t="s">
        <v>76</v>
      </c>
      <c r="I426" s="13" t="s">
        <v>87</v>
      </c>
      <c r="J426" s="13">
        <v>15</v>
      </c>
    </row>
    <row r="427" spans="1:10" s="15" customFormat="1" ht="163.15" customHeight="1">
      <c r="A427" s="40">
        <v>423</v>
      </c>
      <c r="B427" s="3" t="s">
        <v>388</v>
      </c>
      <c r="C427" s="3" t="s">
        <v>541</v>
      </c>
      <c r="D427" s="6" t="s">
        <v>540</v>
      </c>
      <c r="E427" s="6" t="s">
        <v>539</v>
      </c>
      <c r="F427" s="3" t="s">
        <v>6</v>
      </c>
      <c r="G427" s="3" t="s">
        <v>538</v>
      </c>
      <c r="H427" s="3" t="s">
        <v>395</v>
      </c>
      <c r="I427" s="3" t="s">
        <v>87</v>
      </c>
      <c r="J427" s="3">
        <v>20</v>
      </c>
    </row>
    <row r="428" spans="1:10" s="34" customFormat="1" ht="163.15" customHeight="1">
      <c r="A428" s="40">
        <v>424</v>
      </c>
      <c r="B428" s="3" t="s">
        <v>1689</v>
      </c>
      <c r="C428" s="3" t="s">
        <v>31</v>
      </c>
      <c r="D428" s="3" t="s">
        <v>1690</v>
      </c>
      <c r="E428" s="3" t="s">
        <v>1691</v>
      </c>
      <c r="F428" s="3" t="s">
        <v>201</v>
      </c>
      <c r="G428" s="3" t="s">
        <v>1692</v>
      </c>
      <c r="H428" s="41" t="s">
        <v>1512</v>
      </c>
      <c r="I428" s="3" t="s">
        <v>1336</v>
      </c>
      <c r="J428" s="3" t="s">
        <v>1513</v>
      </c>
    </row>
    <row r="429" spans="1:10" s="25" customFormat="1" ht="147" customHeight="1">
      <c r="A429" s="40">
        <v>425</v>
      </c>
      <c r="B429" s="27" t="s">
        <v>805</v>
      </c>
      <c r="C429" s="27" t="s">
        <v>623</v>
      </c>
      <c r="D429" s="29" t="s">
        <v>867</v>
      </c>
      <c r="E429" s="29" t="s">
        <v>866</v>
      </c>
      <c r="F429" s="27" t="s">
        <v>6</v>
      </c>
      <c r="G429" s="27" t="s">
        <v>865</v>
      </c>
      <c r="H429" s="27" t="s">
        <v>801</v>
      </c>
      <c r="I429" s="27" t="s">
        <v>581</v>
      </c>
      <c r="J429" s="27">
        <v>14</v>
      </c>
    </row>
    <row r="430" spans="1:10" s="8" customFormat="1" ht="141.75">
      <c r="A430" s="40">
        <v>426</v>
      </c>
      <c r="B430" s="3" t="s">
        <v>252</v>
      </c>
      <c r="C430" s="3" t="s">
        <v>31</v>
      </c>
      <c r="D430" s="3" t="s">
        <v>312</v>
      </c>
      <c r="E430" s="3" t="s">
        <v>311</v>
      </c>
      <c r="F430" s="3" t="s">
        <v>6</v>
      </c>
      <c r="G430" s="7" t="s">
        <v>310</v>
      </c>
      <c r="H430" s="3" t="s">
        <v>238</v>
      </c>
      <c r="I430" s="3" t="s">
        <v>309</v>
      </c>
      <c r="J430" s="3">
        <v>20</v>
      </c>
    </row>
    <row r="431" spans="1:10" s="12" customFormat="1" ht="166.9" customHeight="1">
      <c r="A431" s="40">
        <v>427</v>
      </c>
      <c r="B431" s="3" t="s">
        <v>699</v>
      </c>
      <c r="C431" s="3" t="s">
        <v>394</v>
      </c>
      <c r="D431" s="3" t="s">
        <v>704</v>
      </c>
      <c r="E431" s="3" t="s">
        <v>705</v>
      </c>
      <c r="F431" s="3" t="s">
        <v>6</v>
      </c>
      <c r="G431" s="3" t="s">
        <v>708</v>
      </c>
      <c r="H431" s="3" t="s">
        <v>709</v>
      </c>
      <c r="I431" s="3" t="s">
        <v>676</v>
      </c>
      <c r="J431" s="3">
        <v>80</v>
      </c>
    </row>
    <row r="432" spans="1:10" s="34" customFormat="1" ht="166.9" customHeight="1">
      <c r="A432" s="40">
        <v>428</v>
      </c>
      <c r="B432" s="3" t="s">
        <v>1623</v>
      </c>
      <c r="C432" s="3" t="s">
        <v>31</v>
      </c>
      <c r="D432" s="3" t="s">
        <v>1693</v>
      </c>
      <c r="E432" s="3" t="s">
        <v>1694</v>
      </c>
      <c r="F432" s="3" t="s">
        <v>6</v>
      </c>
      <c r="G432" s="3" t="s">
        <v>1695</v>
      </c>
      <c r="H432" s="3" t="s">
        <v>1497</v>
      </c>
      <c r="I432" s="3" t="s">
        <v>1503</v>
      </c>
      <c r="J432" s="3">
        <v>12</v>
      </c>
    </row>
    <row r="433" spans="1:10" s="34" customFormat="1" ht="166.9" customHeight="1">
      <c r="A433" s="40">
        <v>429</v>
      </c>
      <c r="B433" s="3" t="s">
        <v>1627</v>
      </c>
      <c r="C433" s="3" t="s">
        <v>31</v>
      </c>
      <c r="D433" s="3" t="s">
        <v>1696</v>
      </c>
      <c r="E433" s="3" t="s">
        <v>1697</v>
      </c>
      <c r="F433" s="3" t="s">
        <v>6</v>
      </c>
      <c r="G433" s="3" t="s">
        <v>1698</v>
      </c>
      <c r="H433" s="3" t="s">
        <v>1497</v>
      </c>
      <c r="I433" s="3" t="s">
        <v>1503</v>
      </c>
      <c r="J433" s="3">
        <v>12</v>
      </c>
    </row>
    <row r="434" spans="1:10" s="18" customFormat="1" ht="148.9" customHeight="1">
      <c r="A434" s="40">
        <v>430</v>
      </c>
      <c r="B434" s="3" t="s">
        <v>101</v>
      </c>
      <c r="C434" s="13" t="s">
        <v>160</v>
      </c>
      <c r="D434" s="13" t="s">
        <v>164</v>
      </c>
      <c r="E434" s="13" t="s">
        <v>163</v>
      </c>
      <c r="F434" s="13" t="s">
        <v>71</v>
      </c>
      <c r="G434" s="13" t="s">
        <v>162</v>
      </c>
      <c r="H434" s="3" t="s">
        <v>161</v>
      </c>
      <c r="I434" s="13" t="s">
        <v>87</v>
      </c>
      <c r="J434" s="13">
        <v>16</v>
      </c>
    </row>
    <row r="435" spans="1:10" ht="204.75">
      <c r="A435" s="40">
        <v>431</v>
      </c>
      <c r="B435" s="3" t="s">
        <v>388</v>
      </c>
      <c r="C435" s="3" t="s">
        <v>368</v>
      </c>
      <c r="D435" s="6" t="s">
        <v>544</v>
      </c>
      <c r="E435" s="6" t="s">
        <v>477</v>
      </c>
      <c r="F435" s="3" t="s">
        <v>6</v>
      </c>
      <c r="G435" s="3" t="s">
        <v>543</v>
      </c>
      <c r="H435" s="3" t="s">
        <v>390</v>
      </c>
      <c r="I435" s="3" t="s">
        <v>542</v>
      </c>
      <c r="J435" s="3">
        <v>15</v>
      </c>
    </row>
    <row r="436" spans="1:10" s="18" customFormat="1" ht="115.15" customHeight="1">
      <c r="A436" s="40">
        <v>432</v>
      </c>
      <c r="B436" s="3" t="s">
        <v>86</v>
      </c>
      <c r="C436" s="13" t="s">
        <v>160</v>
      </c>
      <c r="D436" s="13" t="s">
        <v>159</v>
      </c>
      <c r="E436" s="13" t="s">
        <v>158</v>
      </c>
      <c r="F436" s="13" t="s">
        <v>71</v>
      </c>
      <c r="G436" s="13" t="s">
        <v>157</v>
      </c>
      <c r="H436" s="3" t="s">
        <v>156</v>
      </c>
      <c r="I436" s="13" t="s">
        <v>129</v>
      </c>
      <c r="J436" s="13">
        <v>12</v>
      </c>
    </row>
    <row r="437" spans="1:10" s="34" customFormat="1" ht="115.15" customHeight="1">
      <c r="A437" s="40">
        <v>433</v>
      </c>
      <c r="B437" s="3" t="s">
        <v>1057</v>
      </c>
      <c r="C437" s="3" t="s">
        <v>668</v>
      </c>
      <c r="D437" s="3" t="s">
        <v>1071</v>
      </c>
      <c r="E437" s="3" t="s">
        <v>1072</v>
      </c>
      <c r="F437" s="3" t="s">
        <v>201</v>
      </c>
      <c r="G437" s="3" t="s">
        <v>1073</v>
      </c>
      <c r="H437" s="20" t="s">
        <v>1014</v>
      </c>
      <c r="I437" s="3" t="s">
        <v>1074</v>
      </c>
      <c r="J437" s="3">
        <v>140</v>
      </c>
    </row>
    <row r="438" spans="1:10" s="34" customFormat="1" ht="115.15" customHeight="1">
      <c r="A438" s="40">
        <v>434</v>
      </c>
      <c r="B438" s="3" t="s">
        <v>1462</v>
      </c>
      <c r="C438" s="3" t="s">
        <v>85</v>
      </c>
      <c r="D438" s="3" t="s">
        <v>1466</v>
      </c>
      <c r="E438" s="3" t="s">
        <v>1467</v>
      </c>
      <c r="F438" s="3" t="s">
        <v>6</v>
      </c>
      <c r="G438" s="3" t="s">
        <v>1468</v>
      </c>
      <c r="H438" s="3" t="s">
        <v>1461</v>
      </c>
      <c r="I438" s="3" t="s">
        <v>1437</v>
      </c>
      <c r="J438" s="3">
        <v>12</v>
      </c>
    </row>
    <row r="439" spans="1:10" s="34" customFormat="1" ht="115.15" customHeight="1">
      <c r="A439" s="40">
        <v>435</v>
      </c>
      <c r="B439" s="3" t="s">
        <v>1175</v>
      </c>
      <c r="C439" s="3" t="s">
        <v>31</v>
      </c>
      <c r="D439" s="3" t="s">
        <v>1209</v>
      </c>
      <c r="E439" s="3" t="s">
        <v>1210</v>
      </c>
      <c r="F439" s="3" t="s">
        <v>201</v>
      </c>
      <c r="G439" s="3" t="s">
        <v>1211</v>
      </c>
      <c r="H439" s="3" t="s">
        <v>1001</v>
      </c>
      <c r="I439" s="3" t="s">
        <v>87</v>
      </c>
      <c r="J439" s="3">
        <v>150</v>
      </c>
    </row>
    <row r="440" spans="1:10" s="34" customFormat="1" ht="115.15" customHeight="1">
      <c r="A440" s="40">
        <v>436</v>
      </c>
      <c r="B440" s="3" t="s">
        <v>1627</v>
      </c>
      <c r="C440" s="3" t="s">
        <v>31</v>
      </c>
      <c r="D440" s="3" t="s">
        <v>1699</v>
      </c>
      <c r="E440" s="3" t="s">
        <v>1700</v>
      </c>
      <c r="F440" s="3" t="s">
        <v>201</v>
      </c>
      <c r="G440" s="3" t="s">
        <v>1701</v>
      </c>
      <c r="H440" s="41" t="s">
        <v>1512</v>
      </c>
      <c r="I440" s="3" t="s">
        <v>399</v>
      </c>
      <c r="J440" s="3" t="s">
        <v>1513</v>
      </c>
    </row>
    <row r="441" spans="1:10" s="8" customFormat="1" ht="157.5">
      <c r="A441" s="40">
        <v>437</v>
      </c>
      <c r="B441" s="3" t="s">
        <v>629</v>
      </c>
      <c r="C441" s="3" t="s">
        <v>668</v>
      </c>
      <c r="D441" s="3" t="s">
        <v>667</v>
      </c>
      <c r="E441" s="3" t="s">
        <v>666</v>
      </c>
      <c r="F441" s="3" t="s">
        <v>649</v>
      </c>
      <c r="G441" s="3" t="s">
        <v>665</v>
      </c>
      <c r="H441" s="53" t="s">
        <v>660</v>
      </c>
      <c r="I441" s="3" t="s">
        <v>350</v>
      </c>
      <c r="J441" s="3" t="s">
        <v>197</v>
      </c>
    </row>
    <row r="442" spans="1:10" s="15" customFormat="1" ht="94.5">
      <c r="A442" s="40">
        <v>438</v>
      </c>
      <c r="B442" s="3" t="s">
        <v>699</v>
      </c>
      <c r="C442" s="3" t="s">
        <v>18</v>
      </c>
      <c r="D442" s="6" t="s">
        <v>717</v>
      </c>
      <c r="E442" s="6" t="s">
        <v>717</v>
      </c>
      <c r="F442" s="3" t="s">
        <v>718</v>
      </c>
      <c r="G442" s="3" t="s">
        <v>725</v>
      </c>
      <c r="H442" s="20" t="s">
        <v>720</v>
      </c>
      <c r="I442" s="3" t="s">
        <v>721</v>
      </c>
      <c r="J442" s="3" t="s">
        <v>197</v>
      </c>
    </row>
    <row r="443" spans="1:10" s="25" customFormat="1" ht="105">
      <c r="A443" s="40">
        <v>439</v>
      </c>
      <c r="B443" s="14" t="s">
        <v>950</v>
      </c>
      <c r="C443" s="33" t="s">
        <v>905</v>
      </c>
      <c r="D443" s="14" t="s">
        <v>967</v>
      </c>
      <c r="E443" s="14" t="s">
        <v>966</v>
      </c>
      <c r="F443" s="14" t="s">
        <v>6</v>
      </c>
      <c r="G443" s="55" t="s">
        <v>971</v>
      </c>
      <c r="H443" s="33" t="s">
        <v>922</v>
      </c>
      <c r="I443" s="14" t="s">
        <v>916</v>
      </c>
      <c r="J443" s="14">
        <v>15</v>
      </c>
    </row>
    <row r="444" spans="1:10" s="24" customFormat="1" ht="110.25">
      <c r="A444" s="40">
        <v>440</v>
      </c>
      <c r="B444" s="22" t="s">
        <v>733</v>
      </c>
      <c r="C444" s="3" t="s">
        <v>732</v>
      </c>
      <c r="D444" s="3" t="s">
        <v>756</v>
      </c>
      <c r="E444" s="3" t="s">
        <v>758</v>
      </c>
      <c r="F444" s="3" t="s">
        <v>71</v>
      </c>
      <c r="G444" s="7" t="s">
        <v>755</v>
      </c>
      <c r="H444" s="3" t="s">
        <v>759</v>
      </c>
      <c r="I444" s="26" t="s">
        <v>757</v>
      </c>
      <c r="J444" s="3">
        <v>24</v>
      </c>
    </row>
    <row r="445" spans="1:10" s="15" customFormat="1" ht="189">
      <c r="A445" s="40">
        <v>441</v>
      </c>
      <c r="B445" s="3" t="s">
        <v>369</v>
      </c>
      <c r="C445" s="3" t="s">
        <v>368</v>
      </c>
      <c r="D445" s="3" t="s">
        <v>367</v>
      </c>
      <c r="E445" s="3" t="s">
        <v>366</v>
      </c>
      <c r="F445" s="3" t="s">
        <v>6</v>
      </c>
      <c r="G445" s="7" t="s">
        <v>365</v>
      </c>
      <c r="H445" s="3" t="s">
        <v>323</v>
      </c>
      <c r="I445" s="3" t="s">
        <v>68</v>
      </c>
      <c r="J445" s="3">
        <v>10</v>
      </c>
    </row>
    <row r="446" spans="1:10" s="8" customFormat="1" ht="126">
      <c r="A446" s="40">
        <v>442</v>
      </c>
      <c r="B446" s="3" t="s">
        <v>690</v>
      </c>
      <c r="C446" s="3" t="s">
        <v>136</v>
      </c>
      <c r="D446" s="3" t="s">
        <v>692</v>
      </c>
      <c r="E446" s="3" t="s">
        <v>678</v>
      </c>
      <c r="F446" s="3" t="s">
        <v>6</v>
      </c>
      <c r="G446" s="3" t="s">
        <v>691</v>
      </c>
      <c r="H446" s="3" t="s">
        <v>670</v>
      </c>
      <c r="I446" s="3" t="s">
        <v>676</v>
      </c>
      <c r="J446" s="3">
        <v>20</v>
      </c>
    </row>
    <row r="447" spans="1:10" s="8" customFormat="1" ht="141.75">
      <c r="A447" s="40">
        <v>443</v>
      </c>
      <c r="B447" s="3" t="s">
        <v>236</v>
      </c>
      <c r="C447" s="3" t="s">
        <v>261</v>
      </c>
      <c r="D447" s="3" t="s">
        <v>313</v>
      </c>
      <c r="E447" s="3" t="s">
        <v>281</v>
      </c>
      <c r="F447" s="3" t="s">
        <v>6</v>
      </c>
      <c r="G447" s="7" t="s">
        <v>66</v>
      </c>
      <c r="H447" s="3" t="s">
        <v>238</v>
      </c>
      <c r="I447" s="3" t="s">
        <v>266</v>
      </c>
      <c r="J447" s="3">
        <v>30</v>
      </c>
    </row>
    <row r="448" spans="1:10" s="8" customFormat="1" ht="152.44999999999999" customHeight="1">
      <c r="A448" s="40">
        <v>444</v>
      </c>
      <c r="B448" s="3" t="s">
        <v>30</v>
      </c>
      <c r="C448" s="3" t="s">
        <v>33</v>
      </c>
      <c r="D448" s="3" t="s">
        <v>25</v>
      </c>
      <c r="E448" s="3" t="s">
        <v>52</v>
      </c>
      <c r="F448" s="3" t="s">
        <v>6</v>
      </c>
      <c r="G448" s="7" t="s">
        <v>66</v>
      </c>
      <c r="H448" s="3" t="s">
        <v>41</v>
      </c>
      <c r="I448" s="3" t="s">
        <v>14</v>
      </c>
      <c r="J448" s="3">
        <v>15</v>
      </c>
    </row>
    <row r="449" spans="1:10" s="34" customFormat="1" ht="152.44999999999999" customHeight="1">
      <c r="A449" s="40">
        <v>445</v>
      </c>
      <c r="B449" s="3" t="s">
        <v>1781</v>
      </c>
      <c r="C449" s="3" t="s">
        <v>1094</v>
      </c>
      <c r="D449" s="3" t="s">
        <v>1801</v>
      </c>
      <c r="E449" s="3" t="s">
        <v>1050</v>
      </c>
      <c r="F449" s="3" t="s">
        <v>6</v>
      </c>
      <c r="G449" s="3" t="s">
        <v>1802</v>
      </c>
      <c r="H449" s="3" t="s">
        <v>1799</v>
      </c>
      <c r="I449" s="11">
        <v>42917</v>
      </c>
      <c r="J449" s="3">
        <v>60</v>
      </c>
    </row>
    <row r="450" spans="1:10" ht="173.25">
      <c r="A450" s="40">
        <v>446</v>
      </c>
      <c r="B450" s="3" t="s">
        <v>388</v>
      </c>
      <c r="C450" s="3" t="s">
        <v>368</v>
      </c>
      <c r="D450" s="6" t="s">
        <v>545</v>
      </c>
      <c r="E450" s="6" t="s">
        <v>546</v>
      </c>
      <c r="F450" s="3" t="s">
        <v>6</v>
      </c>
      <c r="G450" s="3" t="s">
        <v>547</v>
      </c>
      <c r="H450" s="3" t="s">
        <v>383</v>
      </c>
      <c r="I450" s="3" t="s">
        <v>493</v>
      </c>
      <c r="J450" s="3">
        <v>30</v>
      </c>
    </row>
    <row r="451" spans="1:10" s="34" customFormat="1" ht="94.5">
      <c r="A451" s="40">
        <v>447</v>
      </c>
      <c r="B451" s="3" t="s">
        <v>1057</v>
      </c>
      <c r="C451" s="3" t="s">
        <v>31</v>
      </c>
      <c r="D451" s="3" t="s">
        <v>1075</v>
      </c>
      <c r="E451" s="3" t="s">
        <v>1076</v>
      </c>
      <c r="F451" s="3" t="s">
        <v>201</v>
      </c>
      <c r="G451" s="3" t="s">
        <v>1077</v>
      </c>
      <c r="H451" s="20" t="s">
        <v>1014</v>
      </c>
      <c r="I451" s="3" t="s">
        <v>1070</v>
      </c>
      <c r="J451" s="3">
        <v>80</v>
      </c>
    </row>
    <row r="452" spans="1:10" s="25" customFormat="1" ht="105">
      <c r="A452" s="40">
        <v>448</v>
      </c>
      <c r="B452" s="14" t="s">
        <v>953</v>
      </c>
      <c r="C452" s="14" t="s">
        <v>31</v>
      </c>
      <c r="D452" s="14" t="s">
        <v>973</v>
      </c>
      <c r="E452" s="14" t="s">
        <v>918</v>
      </c>
      <c r="F452" s="14" t="s">
        <v>201</v>
      </c>
      <c r="G452" s="14" t="s">
        <v>972</v>
      </c>
      <c r="H452" s="52" t="s">
        <v>894</v>
      </c>
      <c r="I452" s="14" t="s">
        <v>655</v>
      </c>
      <c r="J452" s="14" t="s">
        <v>197</v>
      </c>
    </row>
    <row r="453" spans="1:10" s="34" customFormat="1" ht="110.25">
      <c r="A453" s="40">
        <v>449</v>
      </c>
      <c r="B453" s="3" t="s">
        <v>1151</v>
      </c>
      <c r="C453" s="3" t="s">
        <v>623</v>
      </c>
      <c r="D453" s="3" t="s">
        <v>1169</v>
      </c>
      <c r="E453" s="3" t="s">
        <v>1170</v>
      </c>
      <c r="F453" s="3" t="s">
        <v>201</v>
      </c>
      <c r="G453" s="3" t="s">
        <v>972</v>
      </c>
      <c r="H453" s="20" t="s">
        <v>1155</v>
      </c>
      <c r="I453" s="3" t="s">
        <v>1156</v>
      </c>
      <c r="J453" s="3">
        <v>150</v>
      </c>
    </row>
    <row r="454" spans="1:10" s="34" customFormat="1" ht="141.75">
      <c r="A454" s="40">
        <v>450</v>
      </c>
      <c r="B454" s="3" t="s">
        <v>1663</v>
      </c>
      <c r="C454" s="3" t="s">
        <v>31</v>
      </c>
      <c r="D454" s="3" t="s">
        <v>1702</v>
      </c>
      <c r="E454" s="3" t="s">
        <v>1703</v>
      </c>
      <c r="F454" s="3" t="s">
        <v>6</v>
      </c>
      <c r="G454" s="3" t="s">
        <v>1704</v>
      </c>
      <c r="H454" s="3" t="s">
        <v>1497</v>
      </c>
      <c r="I454" s="3" t="s">
        <v>1518</v>
      </c>
      <c r="J454" s="3">
        <v>12</v>
      </c>
    </row>
    <row r="455" spans="1:10" s="34" customFormat="1" ht="141.75">
      <c r="A455" s="40">
        <v>451</v>
      </c>
      <c r="B455" s="3" t="s">
        <v>1667</v>
      </c>
      <c r="C455" s="3" t="s">
        <v>31</v>
      </c>
      <c r="D455" s="3" t="s">
        <v>1705</v>
      </c>
      <c r="E455" s="3" t="s">
        <v>1706</v>
      </c>
      <c r="F455" s="3" t="s">
        <v>6</v>
      </c>
      <c r="G455" s="3" t="s">
        <v>1707</v>
      </c>
      <c r="H455" s="3" t="s">
        <v>1497</v>
      </c>
      <c r="I455" s="3" t="s">
        <v>783</v>
      </c>
      <c r="J455" s="3">
        <v>12</v>
      </c>
    </row>
    <row r="456" spans="1:10" s="15" customFormat="1" ht="157.5">
      <c r="A456" s="40">
        <v>452</v>
      </c>
      <c r="B456" s="3" t="s">
        <v>388</v>
      </c>
      <c r="C456" s="3" t="s">
        <v>387</v>
      </c>
      <c r="D456" s="6" t="s">
        <v>550</v>
      </c>
      <c r="E456" s="6" t="s">
        <v>549</v>
      </c>
      <c r="F456" s="3" t="s">
        <v>6</v>
      </c>
      <c r="G456" s="3" t="s">
        <v>548</v>
      </c>
      <c r="H456" s="3" t="s">
        <v>395</v>
      </c>
      <c r="I456" s="3" t="s">
        <v>87</v>
      </c>
      <c r="J456" s="3">
        <v>20</v>
      </c>
    </row>
    <row r="457" spans="1:10" s="18" customFormat="1" ht="126">
      <c r="A457" s="40">
        <v>453</v>
      </c>
      <c r="B457" s="3" t="s">
        <v>124</v>
      </c>
      <c r="C457" s="13" t="s">
        <v>160</v>
      </c>
      <c r="D457" s="13" t="s">
        <v>174</v>
      </c>
      <c r="E457" s="13" t="s">
        <v>173</v>
      </c>
      <c r="F457" s="13" t="s">
        <v>71</v>
      </c>
      <c r="G457" s="13" t="s">
        <v>172</v>
      </c>
      <c r="H457" s="3" t="s">
        <v>171</v>
      </c>
      <c r="I457" s="13" t="s">
        <v>119</v>
      </c>
      <c r="J457" s="13">
        <v>10</v>
      </c>
    </row>
    <row r="458" spans="1:10" s="34" customFormat="1" ht="141.75">
      <c r="A458" s="40">
        <v>454</v>
      </c>
      <c r="B458" s="3" t="s">
        <v>1671</v>
      </c>
      <c r="C458" s="3" t="s">
        <v>31</v>
      </c>
      <c r="D458" s="3" t="s">
        <v>1708</v>
      </c>
      <c r="E458" s="3" t="s">
        <v>1544</v>
      </c>
      <c r="F458" s="3" t="s">
        <v>201</v>
      </c>
      <c r="G458" s="3" t="s">
        <v>1709</v>
      </c>
      <c r="H458" s="41" t="s">
        <v>1512</v>
      </c>
      <c r="I458" s="3" t="s">
        <v>399</v>
      </c>
      <c r="J458" s="3" t="s">
        <v>1513</v>
      </c>
    </row>
    <row r="459" spans="1:10" s="12" customFormat="1" ht="135.6" customHeight="1">
      <c r="A459" s="40">
        <v>455</v>
      </c>
      <c r="B459" s="3" t="s">
        <v>114</v>
      </c>
      <c r="C459" s="13" t="s">
        <v>160</v>
      </c>
      <c r="D459" s="13" t="s">
        <v>170</v>
      </c>
      <c r="E459" s="13" t="s">
        <v>169</v>
      </c>
      <c r="F459" s="13" t="s">
        <v>71</v>
      </c>
      <c r="G459" s="13" t="s">
        <v>168</v>
      </c>
      <c r="H459" s="3" t="s">
        <v>110</v>
      </c>
      <c r="I459" s="13" t="s">
        <v>87</v>
      </c>
      <c r="J459" s="13">
        <v>20</v>
      </c>
    </row>
    <row r="460" spans="1:10" ht="141.75">
      <c r="A460" s="40">
        <v>456</v>
      </c>
      <c r="B460" s="3" t="s">
        <v>315</v>
      </c>
      <c r="C460" s="3" t="s">
        <v>300</v>
      </c>
      <c r="D460" s="3" t="s">
        <v>299</v>
      </c>
      <c r="E460" s="3" t="s">
        <v>298</v>
      </c>
      <c r="F460" s="3" t="s">
        <v>6</v>
      </c>
      <c r="G460" s="7" t="s">
        <v>314</v>
      </c>
      <c r="H460" s="3" t="s">
        <v>238</v>
      </c>
      <c r="I460" s="3" t="s">
        <v>266</v>
      </c>
      <c r="J460" s="3">
        <v>40</v>
      </c>
    </row>
    <row r="461" spans="1:10" s="12" customFormat="1" ht="149.44999999999999" customHeight="1">
      <c r="A461" s="40">
        <v>457</v>
      </c>
      <c r="B461" s="3" t="s">
        <v>213</v>
      </c>
      <c r="C461" s="3" t="s">
        <v>195</v>
      </c>
      <c r="D461" s="6" t="s">
        <v>227</v>
      </c>
      <c r="E461" s="6" t="s">
        <v>193</v>
      </c>
      <c r="F461" s="3" t="s">
        <v>6</v>
      </c>
      <c r="G461" s="3" t="s">
        <v>226</v>
      </c>
      <c r="H461" s="3" t="s">
        <v>191</v>
      </c>
      <c r="I461" s="3" t="s">
        <v>119</v>
      </c>
      <c r="J461" s="3">
        <v>15</v>
      </c>
    </row>
    <row r="462" spans="1:10" s="34" customFormat="1" ht="149.44999999999999" customHeight="1">
      <c r="A462" s="40">
        <v>458</v>
      </c>
      <c r="B462" s="3" t="s">
        <v>1623</v>
      </c>
      <c r="C462" s="3" t="s">
        <v>31</v>
      </c>
      <c r="D462" s="3" t="s">
        <v>1713</v>
      </c>
      <c r="E462" s="3" t="s">
        <v>1714</v>
      </c>
      <c r="F462" s="3" t="s">
        <v>6</v>
      </c>
      <c r="G462" s="3" t="s">
        <v>1715</v>
      </c>
      <c r="H462" s="3" t="s">
        <v>1497</v>
      </c>
      <c r="I462" s="16" t="s">
        <v>676</v>
      </c>
      <c r="J462" s="3">
        <v>12</v>
      </c>
    </row>
    <row r="463" spans="1:10" s="34" customFormat="1" ht="149.44999999999999" customHeight="1">
      <c r="A463" s="40">
        <v>459</v>
      </c>
      <c r="B463" s="3" t="s">
        <v>1627</v>
      </c>
      <c r="C463" s="3" t="s">
        <v>31</v>
      </c>
      <c r="D463" s="3" t="s">
        <v>1716</v>
      </c>
      <c r="E463" s="3" t="s">
        <v>1717</v>
      </c>
      <c r="F463" s="3" t="s">
        <v>6</v>
      </c>
      <c r="G463" s="3" t="s">
        <v>1718</v>
      </c>
      <c r="H463" s="3" t="s">
        <v>1497</v>
      </c>
      <c r="I463" s="3" t="s">
        <v>1719</v>
      </c>
      <c r="J463" s="3">
        <v>12</v>
      </c>
    </row>
    <row r="464" spans="1:10" s="25" customFormat="1" ht="133.15" customHeight="1">
      <c r="A464" s="40">
        <v>460</v>
      </c>
      <c r="B464" s="27" t="s">
        <v>777</v>
      </c>
      <c r="C464" s="27" t="s">
        <v>623</v>
      </c>
      <c r="D464" s="29" t="s">
        <v>870</v>
      </c>
      <c r="E464" s="29" t="s">
        <v>869</v>
      </c>
      <c r="F464" s="27" t="s">
        <v>6</v>
      </c>
      <c r="G464" s="27" t="s">
        <v>868</v>
      </c>
      <c r="H464" s="27" t="s">
        <v>773</v>
      </c>
      <c r="I464" s="27" t="s">
        <v>772</v>
      </c>
      <c r="J464" s="27">
        <v>10</v>
      </c>
    </row>
    <row r="465" spans="1:10" s="15" customFormat="1" ht="165.6" customHeight="1">
      <c r="A465" s="40">
        <v>461</v>
      </c>
      <c r="B465" s="3" t="s">
        <v>580</v>
      </c>
      <c r="C465" s="3" t="s">
        <v>394</v>
      </c>
      <c r="D465" s="3" t="s">
        <v>613</v>
      </c>
      <c r="E465" s="3" t="s">
        <v>612</v>
      </c>
      <c r="F465" s="3" t="s">
        <v>6</v>
      </c>
      <c r="G465" s="3" t="s">
        <v>611</v>
      </c>
      <c r="H465" s="3" t="s">
        <v>582</v>
      </c>
      <c r="I465" s="3" t="s">
        <v>610</v>
      </c>
      <c r="J465" s="3">
        <v>7</v>
      </c>
    </row>
    <row r="466" spans="1:10" s="25" customFormat="1" ht="140.44999999999999" customHeight="1">
      <c r="A466" s="40">
        <v>462</v>
      </c>
      <c r="B466" s="27" t="s">
        <v>789</v>
      </c>
      <c r="C466" s="27" t="s">
        <v>841</v>
      </c>
      <c r="D466" s="29" t="s">
        <v>873</v>
      </c>
      <c r="E466" s="29" t="s">
        <v>872</v>
      </c>
      <c r="F466" s="27" t="s">
        <v>6</v>
      </c>
      <c r="G466" s="27" t="s">
        <v>871</v>
      </c>
      <c r="H466" s="27" t="s">
        <v>784</v>
      </c>
      <c r="I466" s="27" t="s">
        <v>860</v>
      </c>
      <c r="J466" s="27">
        <v>10</v>
      </c>
    </row>
    <row r="467" spans="1:10" s="34" customFormat="1" ht="140.44999999999999" customHeight="1">
      <c r="A467" s="40">
        <v>463</v>
      </c>
      <c r="B467" s="3" t="s">
        <v>1057</v>
      </c>
      <c r="C467" s="3" t="s">
        <v>31</v>
      </c>
      <c r="D467" s="3" t="s">
        <v>1078</v>
      </c>
      <c r="E467" s="3" t="s">
        <v>1079</v>
      </c>
      <c r="F467" s="3" t="s">
        <v>201</v>
      </c>
      <c r="G467" s="3" t="s">
        <v>1080</v>
      </c>
      <c r="H467" s="20" t="s">
        <v>1014</v>
      </c>
      <c r="I467" s="3" t="s">
        <v>1074</v>
      </c>
      <c r="J467" s="3">
        <v>150</v>
      </c>
    </row>
    <row r="468" spans="1:10" s="64" customFormat="1" ht="140.44999999999999" customHeight="1">
      <c r="A468" s="40">
        <v>464</v>
      </c>
      <c r="B468" s="68" t="s">
        <v>1903</v>
      </c>
      <c r="C468" s="69"/>
      <c r="D468" s="66" t="s">
        <v>1919</v>
      </c>
      <c r="E468" s="66" t="s">
        <v>1920</v>
      </c>
      <c r="F468" s="66" t="s">
        <v>6</v>
      </c>
      <c r="G468" s="67" t="s">
        <v>1921</v>
      </c>
      <c r="H468" s="66" t="s">
        <v>1907</v>
      </c>
      <c r="I468" s="70" t="s">
        <v>581</v>
      </c>
      <c r="J468" s="66">
        <v>8</v>
      </c>
    </row>
    <row r="469" spans="1:10" s="15" customFormat="1" ht="165.6" customHeight="1">
      <c r="A469" s="40">
        <v>465</v>
      </c>
      <c r="B469" s="3" t="s">
        <v>388</v>
      </c>
      <c r="C469" s="3" t="s">
        <v>387</v>
      </c>
      <c r="D469" s="6" t="s">
        <v>553</v>
      </c>
      <c r="E469" s="6" t="s">
        <v>552</v>
      </c>
      <c r="F469" s="3" t="s">
        <v>6</v>
      </c>
      <c r="G469" s="3" t="s">
        <v>551</v>
      </c>
      <c r="H469" s="3" t="s">
        <v>462</v>
      </c>
      <c r="I469" s="3" t="s">
        <v>87</v>
      </c>
      <c r="J469" s="3">
        <v>20</v>
      </c>
    </row>
    <row r="470" spans="1:10" s="15" customFormat="1" ht="165.6" customHeight="1">
      <c r="A470" s="40">
        <v>466</v>
      </c>
      <c r="B470" s="3" t="s">
        <v>374</v>
      </c>
      <c r="C470" s="3" t="s">
        <v>373</v>
      </c>
      <c r="D470" s="3" t="s">
        <v>372</v>
      </c>
      <c r="E470" s="3" t="s">
        <v>371</v>
      </c>
      <c r="F470" s="3" t="s">
        <v>201</v>
      </c>
      <c r="G470" s="7" t="s">
        <v>370</v>
      </c>
      <c r="H470" s="3" t="s">
        <v>351</v>
      </c>
      <c r="I470" s="3" t="s">
        <v>350</v>
      </c>
      <c r="J470" s="3" t="s">
        <v>197</v>
      </c>
    </row>
    <row r="471" spans="1:10" ht="157.5">
      <c r="A471" s="40">
        <v>467</v>
      </c>
      <c r="B471" s="3" t="s">
        <v>30</v>
      </c>
      <c r="C471" s="3" t="s">
        <v>33</v>
      </c>
      <c r="D471" s="3" t="s">
        <v>26</v>
      </c>
      <c r="E471" s="3" t="s">
        <v>53</v>
      </c>
      <c r="F471" s="3" t="s">
        <v>6</v>
      </c>
      <c r="G471" s="7" t="s">
        <v>67</v>
      </c>
      <c r="H471" s="3" t="s">
        <v>37</v>
      </c>
      <c r="I471" s="11" t="s">
        <v>27</v>
      </c>
      <c r="J471" s="3">
        <v>12</v>
      </c>
    </row>
    <row r="472" spans="1:10" s="34" customFormat="1" ht="141.75">
      <c r="A472" s="40">
        <v>468</v>
      </c>
      <c r="B472" s="3" t="s">
        <v>1627</v>
      </c>
      <c r="C472" s="3" t="s">
        <v>31</v>
      </c>
      <c r="D472" s="3" t="s">
        <v>1585</v>
      </c>
      <c r="E472" s="3" t="s">
        <v>1710</v>
      </c>
      <c r="F472" s="3" t="s">
        <v>201</v>
      </c>
      <c r="G472" s="3" t="s">
        <v>1711</v>
      </c>
      <c r="H472" s="41" t="s">
        <v>1512</v>
      </c>
      <c r="I472" s="3" t="s">
        <v>1712</v>
      </c>
      <c r="J472" s="3" t="s">
        <v>1513</v>
      </c>
    </row>
    <row r="473" spans="1:10" s="34" customFormat="1" ht="141.75">
      <c r="A473" s="40">
        <v>469</v>
      </c>
      <c r="B473" s="3" t="s">
        <v>1175</v>
      </c>
      <c r="C473" s="3" t="s">
        <v>623</v>
      </c>
      <c r="D473" s="3" t="s">
        <v>1212</v>
      </c>
      <c r="E473" s="3" t="s">
        <v>1213</v>
      </c>
      <c r="F473" s="3" t="s">
        <v>201</v>
      </c>
      <c r="G473" s="3" t="s">
        <v>1214</v>
      </c>
      <c r="H473" s="3" t="s">
        <v>1001</v>
      </c>
      <c r="I473" s="3" t="s">
        <v>845</v>
      </c>
      <c r="J473" s="3">
        <v>150</v>
      </c>
    </row>
    <row r="474" spans="1:10" s="25" customFormat="1" ht="105">
      <c r="A474" s="40">
        <v>470</v>
      </c>
      <c r="B474" s="14" t="s">
        <v>910</v>
      </c>
      <c r="C474" s="33" t="s">
        <v>905</v>
      </c>
      <c r="D474" s="14" t="s">
        <v>977</v>
      </c>
      <c r="E474" s="14" t="s">
        <v>976</v>
      </c>
      <c r="F474" s="14" t="s">
        <v>6</v>
      </c>
      <c r="G474" s="14" t="s">
        <v>975</v>
      </c>
      <c r="H474" s="33" t="s">
        <v>974</v>
      </c>
      <c r="I474" s="14" t="s">
        <v>887</v>
      </c>
      <c r="J474" s="14">
        <v>20</v>
      </c>
    </row>
    <row r="475" spans="1:10" s="34" customFormat="1" ht="94.5">
      <c r="A475" s="40">
        <v>471</v>
      </c>
      <c r="B475" s="3" t="s">
        <v>1469</v>
      </c>
      <c r="C475" s="3" t="s">
        <v>85</v>
      </c>
      <c r="D475" s="3" t="s">
        <v>1470</v>
      </c>
      <c r="E475" s="3" t="s">
        <v>1471</v>
      </c>
      <c r="F475" s="3" t="s">
        <v>1442</v>
      </c>
      <c r="G475" s="7">
        <v>44792</v>
      </c>
      <c r="H475" s="3" t="s">
        <v>1461</v>
      </c>
      <c r="I475" s="3" t="s">
        <v>860</v>
      </c>
      <c r="J475" s="3">
        <v>15</v>
      </c>
    </row>
    <row r="476" spans="1:10" s="12" customFormat="1" ht="138" customHeight="1">
      <c r="A476" s="40">
        <v>472</v>
      </c>
      <c r="B476" s="3" t="s">
        <v>340</v>
      </c>
      <c r="C476" s="3" t="s">
        <v>136</v>
      </c>
      <c r="D476" s="3" t="s">
        <v>378</v>
      </c>
      <c r="E476" s="3" t="s">
        <v>377</v>
      </c>
      <c r="F476" s="3" t="s">
        <v>6</v>
      </c>
      <c r="G476" s="3" t="s">
        <v>376</v>
      </c>
      <c r="H476" s="3" t="s">
        <v>375</v>
      </c>
      <c r="I476" s="3" t="s">
        <v>68</v>
      </c>
      <c r="J476" s="3">
        <v>10</v>
      </c>
    </row>
    <row r="477" spans="1:10" ht="173.25">
      <c r="A477" s="40">
        <v>473</v>
      </c>
      <c r="B477" s="3" t="s">
        <v>388</v>
      </c>
      <c r="C477" s="3" t="s">
        <v>31</v>
      </c>
      <c r="D477" s="6" t="s">
        <v>556</v>
      </c>
      <c r="E477" s="6" t="s">
        <v>555</v>
      </c>
      <c r="F477" s="3" t="s">
        <v>6</v>
      </c>
      <c r="G477" s="3" t="s">
        <v>554</v>
      </c>
      <c r="H477" s="3" t="s">
        <v>383</v>
      </c>
      <c r="I477" s="3" t="s">
        <v>493</v>
      </c>
      <c r="J477" s="3">
        <v>10</v>
      </c>
    </row>
    <row r="478" spans="1:10" s="25" customFormat="1" ht="136.9" customHeight="1">
      <c r="A478" s="40">
        <v>474</v>
      </c>
      <c r="B478" s="27" t="s">
        <v>819</v>
      </c>
      <c r="C478" s="27" t="s">
        <v>623</v>
      </c>
      <c r="D478" s="29" t="s">
        <v>876</v>
      </c>
      <c r="E478" s="29" t="s">
        <v>875</v>
      </c>
      <c r="F478" s="27" t="s">
        <v>6</v>
      </c>
      <c r="G478" s="27" t="s">
        <v>874</v>
      </c>
      <c r="H478" s="27" t="s">
        <v>815</v>
      </c>
      <c r="I478" s="27" t="s">
        <v>646</v>
      </c>
      <c r="J478" s="27">
        <v>10</v>
      </c>
    </row>
    <row r="479" spans="1:10" s="15" customFormat="1" ht="173.25">
      <c r="A479" s="40">
        <v>475</v>
      </c>
      <c r="B479" s="3" t="s">
        <v>388</v>
      </c>
      <c r="C479" s="3" t="s">
        <v>18</v>
      </c>
      <c r="D479" s="6" t="s">
        <v>559</v>
      </c>
      <c r="E479" s="6" t="s">
        <v>558</v>
      </c>
      <c r="F479" s="3" t="s">
        <v>6</v>
      </c>
      <c r="G479" s="3" t="s">
        <v>557</v>
      </c>
      <c r="H479" s="3" t="s">
        <v>383</v>
      </c>
      <c r="I479" s="3" t="s">
        <v>493</v>
      </c>
      <c r="J479" s="3">
        <v>30</v>
      </c>
    </row>
    <row r="480" spans="1:10" ht="204.75">
      <c r="A480" s="40">
        <v>476</v>
      </c>
      <c r="B480" s="3" t="s">
        <v>388</v>
      </c>
      <c r="C480" s="3" t="s">
        <v>434</v>
      </c>
      <c r="D480" s="6" t="s">
        <v>562</v>
      </c>
      <c r="E480" s="6" t="s">
        <v>561</v>
      </c>
      <c r="F480" s="3" t="s">
        <v>6</v>
      </c>
      <c r="G480" s="3" t="s">
        <v>560</v>
      </c>
      <c r="H480" s="3" t="s">
        <v>390</v>
      </c>
      <c r="I480" s="3" t="s">
        <v>87</v>
      </c>
      <c r="J480" s="3">
        <v>10</v>
      </c>
    </row>
    <row r="481" spans="1:10" s="8" customFormat="1" ht="126">
      <c r="A481" s="40">
        <v>477</v>
      </c>
      <c r="B481" s="3" t="s">
        <v>96</v>
      </c>
      <c r="C481" s="13" t="s">
        <v>160</v>
      </c>
      <c r="D481" s="14" t="s">
        <v>167</v>
      </c>
      <c r="E481" s="13" t="s">
        <v>166</v>
      </c>
      <c r="F481" s="13" t="s">
        <v>71</v>
      </c>
      <c r="G481" s="13" t="s">
        <v>165</v>
      </c>
      <c r="H481" s="3" t="s">
        <v>110</v>
      </c>
      <c r="I481" s="13" t="s">
        <v>87</v>
      </c>
      <c r="J481" s="13">
        <v>20</v>
      </c>
    </row>
    <row r="482" spans="1:10" ht="189">
      <c r="A482" s="40">
        <v>478</v>
      </c>
      <c r="B482" s="3" t="s">
        <v>332</v>
      </c>
      <c r="C482" s="3" t="s">
        <v>382</v>
      </c>
      <c r="D482" s="3" t="s">
        <v>381</v>
      </c>
      <c r="E482" s="3" t="s">
        <v>380</v>
      </c>
      <c r="F482" s="3" t="s">
        <v>6</v>
      </c>
      <c r="G482" s="3" t="s">
        <v>379</v>
      </c>
      <c r="H482" s="3" t="s">
        <v>345</v>
      </c>
      <c r="I482" s="3" t="s">
        <v>350</v>
      </c>
      <c r="J482" s="3">
        <v>10</v>
      </c>
    </row>
    <row r="483" spans="1:10" s="34" customFormat="1" ht="94.5">
      <c r="A483" s="40">
        <v>479</v>
      </c>
      <c r="B483" s="3" t="s">
        <v>1057</v>
      </c>
      <c r="C483" s="3" t="s">
        <v>623</v>
      </c>
      <c r="D483" s="3" t="s">
        <v>1081</v>
      </c>
      <c r="E483" s="3" t="s">
        <v>1082</v>
      </c>
      <c r="F483" s="3" t="s">
        <v>201</v>
      </c>
      <c r="G483" s="3" t="s">
        <v>1083</v>
      </c>
      <c r="H483" s="20" t="s">
        <v>1014</v>
      </c>
      <c r="I483" s="3" t="s">
        <v>1056</v>
      </c>
      <c r="J483" s="3">
        <v>120</v>
      </c>
    </row>
    <row r="484" spans="1:10" s="25" customFormat="1" ht="105">
      <c r="A484" s="40">
        <v>480</v>
      </c>
      <c r="B484" s="14" t="s">
        <v>981</v>
      </c>
      <c r="C484" s="14" t="s">
        <v>31</v>
      </c>
      <c r="D484" s="14" t="s">
        <v>980</v>
      </c>
      <c r="E484" s="14" t="s">
        <v>979</v>
      </c>
      <c r="F484" s="14" t="s">
        <v>201</v>
      </c>
      <c r="G484" s="14" t="s">
        <v>978</v>
      </c>
      <c r="H484" s="52" t="s">
        <v>894</v>
      </c>
      <c r="I484" s="14" t="s">
        <v>772</v>
      </c>
      <c r="J484" s="14" t="s">
        <v>197</v>
      </c>
    </row>
    <row r="485" spans="1:10" s="34" customFormat="1" ht="110.25">
      <c r="A485" s="40">
        <v>481</v>
      </c>
      <c r="B485" s="3" t="s">
        <v>1151</v>
      </c>
      <c r="C485" s="3" t="s">
        <v>1094</v>
      </c>
      <c r="D485" s="3" t="s">
        <v>1171</v>
      </c>
      <c r="E485" s="3" t="s">
        <v>1172</v>
      </c>
      <c r="F485" s="3" t="s">
        <v>201</v>
      </c>
      <c r="G485" s="3" t="s">
        <v>978</v>
      </c>
      <c r="H485" s="20" t="s">
        <v>1155</v>
      </c>
      <c r="I485" s="3" t="s">
        <v>1156</v>
      </c>
      <c r="J485" s="3">
        <v>150</v>
      </c>
    </row>
    <row r="486" spans="1:10" s="34" customFormat="1" ht="141.75">
      <c r="A486" s="40">
        <v>482</v>
      </c>
      <c r="B486" s="3" t="s">
        <v>1720</v>
      </c>
      <c r="C486" s="3" t="s">
        <v>31</v>
      </c>
      <c r="D486" s="3" t="s">
        <v>1721</v>
      </c>
      <c r="E486" s="3" t="s">
        <v>1722</v>
      </c>
      <c r="F486" s="3" t="s">
        <v>6</v>
      </c>
      <c r="G486" s="3" t="s">
        <v>1723</v>
      </c>
      <c r="H486" s="3" t="s">
        <v>1497</v>
      </c>
      <c r="I486" s="3" t="s">
        <v>190</v>
      </c>
      <c r="J486" s="3">
        <v>12</v>
      </c>
    </row>
    <row r="487" spans="1:10" s="34" customFormat="1" ht="141.75">
      <c r="A487" s="40">
        <v>483</v>
      </c>
      <c r="B487" s="3" t="s">
        <v>1519</v>
      </c>
      <c r="C487" s="3" t="s">
        <v>31</v>
      </c>
      <c r="D487" s="3" t="s">
        <v>1724</v>
      </c>
      <c r="E487" s="3" t="s">
        <v>1725</v>
      </c>
      <c r="F487" s="3" t="s">
        <v>6</v>
      </c>
      <c r="G487" s="3" t="s">
        <v>1726</v>
      </c>
      <c r="H487" s="3" t="s">
        <v>1497</v>
      </c>
      <c r="I487" s="3" t="s">
        <v>1518</v>
      </c>
      <c r="J487" s="3">
        <v>12</v>
      </c>
    </row>
    <row r="488" spans="1:10" s="15" customFormat="1" ht="126">
      <c r="A488" s="40">
        <v>484</v>
      </c>
      <c r="B488" s="3" t="s">
        <v>81</v>
      </c>
      <c r="C488" s="13" t="s">
        <v>160</v>
      </c>
      <c r="D488" s="13" t="s">
        <v>189</v>
      </c>
      <c r="E488" s="13" t="s">
        <v>188</v>
      </c>
      <c r="F488" s="13" t="s">
        <v>71</v>
      </c>
      <c r="G488" s="13" t="s">
        <v>187</v>
      </c>
      <c r="H488" s="3" t="s">
        <v>102</v>
      </c>
      <c r="I488" s="13" t="s">
        <v>87</v>
      </c>
      <c r="J488" s="13">
        <v>15</v>
      </c>
    </row>
    <row r="489" spans="1:10" ht="157.5">
      <c r="A489" s="40">
        <v>485</v>
      </c>
      <c r="B489" s="3" t="s">
        <v>388</v>
      </c>
      <c r="C489" s="3" t="s">
        <v>31</v>
      </c>
      <c r="D489" s="6" t="s">
        <v>406</v>
      </c>
      <c r="E489" s="6" t="s">
        <v>564</v>
      </c>
      <c r="F489" s="3" t="s">
        <v>6</v>
      </c>
      <c r="G489" s="3" t="s">
        <v>563</v>
      </c>
      <c r="H489" s="3" t="s">
        <v>395</v>
      </c>
      <c r="I489" s="3" t="s">
        <v>87</v>
      </c>
      <c r="J489" s="3">
        <v>20</v>
      </c>
    </row>
    <row r="490" spans="1:10" s="34" customFormat="1" ht="141.75">
      <c r="A490" s="40">
        <v>486</v>
      </c>
      <c r="B490" s="3" t="s">
        <v>1508</v>
      </c>
      <c r="C490" s="3" t="s">
        <v>31</v>
      </c>
      <c r="D490" s="3" t="s">
        <v>1727</v>
      </c>
      <c r="E490" s="3" t="s">
        <v>1728</v>
      </c>
      <c r="F490" s="3" t="s">
        <v>201</v>
      </c>
      <c r="G490" s="3" t="s">
        <v>1729</v>
      </c>
      <c r="H490" s="41" t="s">
        <v>1512</v>
      </c>
      <c r="I490" s="3" t="s">
        <v>1503</v>
      </c>
      <c r="J490" s="3" t="s">
        <v>1513</v>
      </c>
    </row>
    <row r="491" spans="1:10" ht="126">
      <c r="A491" s="40">
        <v>487</v>
      </c>
      <c r="B491" s="3" t="s">
        <v>101</v>
      </c>
      <c r="C491" s="13" t="s">
        <v>160</v>
      </c>
      <c r="D491" s="13" t="s">
        <v>186</v>
      </c>
      <c r="E491" s="13" t="s">
        <v>185</v>
      </c>
      <c r="F491" s="13" t="s">
        <v>71</v>
      </c>
      <c r="G491" s="13" t="s">
        <v>184</v>
      </c>
      <c r="H491" s="3" t="s">
        <v>97</v>
      </c>
      <c r="I491" s="13" t="s">
        <v>129</v>
      </c>
      <c r="J491" s="13">
        <v>15</v>
      </c>
    </row>
    <row r="492" spans="1:10" s="18" customFormat="1" ht="118.9" customHeight="1">
      <c r="A492" s="40">
        <v>488</v>
      </c>
      <c r="B492" s="3" t="s">
        <v>114</v>
      </c>
      <c r="C492" s="13" t="s">
        <v>118</v>
      </c>
      <c r="D492" s="13" t="s">
        <v>183</v>
      </c>
      <c r="E492" s="13" t="s">
        <v>182</v>
      </c>
      <c r="F492" s="13" t="s">
        <v>71</v>
      </c>
      <c r="G492" s="13" t="s">
        <v>181</v>
      </c>
      <c r="H492" s="3" t="s">
        <v>110</v>
      </c>
      <c r="I492" s="13" t="s">
        <v>87</v>
      </c>
      <c r="J492" s="13">
        <v>20</v>
      </c>
    </row>
    <row r="493" spans="1:10" ht="141.75">
      <c r="A493" s="40">
        <v>489</v>
      </c>
      <c r="B493" s="3" t="s">
        <v>252</v>
      </c>
      <c r="C493" s="3" t="s">
        <v>31</v>
      </c>
      <c r="D493" s="3" t="s">
        <v>318</v>
      </c>
      <c r="E493" s="3" t="s">
        <v>317</v>
      </c>
      <c r="F493" s="3" t="s">
        <v>6</v>
      </c>
      <c r="G493" s="7" t="s">
        <v>316</v>
      </c>
      <c r="H493" s="3" t="s">
        <v>238</v>
      </c>
      <c r="I493" s="3" t="s">
        <v>262</v>
      </c>
      <c r="J493" s="3">
        <v>20</v>
      </c>
    </row>
    <row r="494" spans="1:10" ht="94.5">
      <c r="A494" s="40">
        <v>490</v>
      </c>
      <c r="B494" s="3" t="s">
        <v>699</v>
      </c>
      <c r="C494" s="3" t="s">
        <v>394</v>
      </c>
      <c r="D494" s="3" t="s">
        <v>704</v>
      </c>
      <c r="E494" s="3" t="s">
        <v>705</v>
      </c>
      <c r="F494" s="3" t="s">
        <v>6</v>
      </c>
      <c r="G494" s="3" t="s">
        <v>710</v>
      </c>
      <c r="H494" s="3" t="s">
        <v>711</v>
      </c>
      <c r="I494" s="3" t="s">
        <v>676</v>
      </c>
      <c r="J494" s="3">
        <v>80</v>
      </c>
    </row>
    <row r="495" spans="1:10" s="34" customFormat="1" ht="141.75">
      <c r="A495" s="40">
        <v>491</v>
      </c>
      <c r="B495" s="3" t="s">
        <v>1730</v>
      </c>
      <c r="C495" s="3" t="s">
        <v>31</v>
      </c>
      <c r="D495" s="3" t="s">
        <v>1731</v>
      </c>
      <c r="E495" s="3" t="s">
        <v>1732</v>
      </c>
      <c r="F495" s="3" t="s">
        <v>6</v>
      </c>
      <c r="G495" s="3" t="s">
        <v>1733</v>
      </c>
      <c r="H495" s="3" t="s">
        <v>1497</v>
      </c>
      <c r="I495" s="3" t="s">
        <v>1518</v>
      </c>
      <c r="J495" s="3">
        <v>12</v>
      </c>
    </row>
    <row r="496" spans="1:10" s="34" customFormat="1" ht="141.75">
      <c r="A496" s="40">
        <v>492</v>
      </c>
      <c r="B496" s="3" t="s">
        <v>1734</v>
      </c>
      <c r="C496" s="3" t="s">
        <v>31</v>
      </c>
      <c r="D496" s="3" t="s">
        <v>1735</v>
      </c>
      <c r="E496" s="3" t="s">
        <v>1736</v>
      </c>
      <c r="F496" s="3" t="s">
        <v>6</v>
      </c>
      <c r="G496" s="3" t="s">
        <v>1737</v>
      </c>
      <c r="H496" s="3" t="s">
        <v>1497</v>
      </c>
      <c r="I496" s="3" t="s">
        <v>1503</v>
      </c>
      <c r="J496" s="3">
        <v>12</v>
      </c>
    </row>
    <row r="497" spans="1:10" s="25" customFormat="1" ht="141.75">
      <c r="A497" s="40">
        <v>493</v>
      </c>
      <c r="B497" s="27" t="s">
        <v>824</v>
      </c>
      <c r="C497" s="27" t="s">
        <v>623</v>
      </c>
      <c r="D497" s="29" t="s">
        <v>879</v>
      </c>
      <c r="E497" s="29" t="s">
        <v>878</v>
      </c>
      <c r="F497" s="27" t="s">
        <v>6</v>
      </c>
      <c r="G497" s="27" t="s">
        <v>877</v>
      </c>
      <c r="H497" s="27" t="s">
        <v>820</v>
      </c>
      <c r="I497" s="27" t="s">
        <v>198</v>
      </c>
      <c r="J497" s="27">
        <v>5</v>
      </c>
    </row>
    <row r="498" spans="1:10" ht="126">
      <c r="A498" s="40">
        <v>494</v>
      </c>
      <c r="B498" s="3" t="s">
        <v>567</v>
      </c>
      <c r="C498" s="3" t="s">
        <v>31</v>
      </c>
      <c r="D498" s="6" t="s">
        <v>487</v>
      </c>
      <c r="E498" s="6" t="s">
        <v>566</v>
      </c>
      <c r="F498" s="3" t="s">
        <v>6</v>
      </c>
      <c r="G498" s="3" t="s">
        <v>565</v>
      </c>
      <c r="H498" s="3" t="s">
        <v>395</v>
      </c>
      <c r="I498" s="3" t="s">
        <v>87</v>
      </c>
      <c r="J498" s="3">
        <v>20</v>
      </c>
    </row>
    <row r="499" spans="1:10" s="25" customFormat="1" ht="157.5">
      <c r="A499" s="40">
        <v>495</v>
      </c>
      <c r="B499" s="27" t="s">
        <v>805</v>
      </c>
      <c r="C499" s="27" t="s">
        <v>31</v>
      </c>
      <c r="D499" s="29" t="s">
        <v>882</v>
      </c>
      <c r="E499" s="29" t="s">
        <v>881</v>
      </c>
      <c r="F499" s="27" t="s">
        <v>6</v>
      </c>
      <c r="G499" s="27" t="s">
        <v>880</v>
      </c>
      <c r="H499" s="27" t="s">
        <v>801</v>
      </c>
      <c r="I499" s="27" t="s">
        <v>581</v>
      </c>
      <c r="J499" s="27">
        <v>16</v>
      </c>
    </row>
    <row r="500" spans="1:10" ht="165.6" customHeight="1">
      <c r="A500" s="40">
        <v>496</v>
      </c>
      <c r="B500" s="3" t="s">
        <v>86</v>
      </c>
      <c r="C500" s="13" t="s">
        <v>160</v>
      </c>
      <c r="D500" s="13" t="s">
        <v>180</v>
      </c>
      <c r="E500" s="13" t="s">
        <v>179</v>
      </c>
      <c r="F500" s="13" t="s">
        <v>71</v>
      </c>
      <c r="G500" s="13" t="s">
        <v>178</v>
      </c>
      <c r="H500" s="13" t="s">
        <v>69</v>
      </c>
      <c r="I500" s="13" t="s">
        <v>129</v>
      </c>
      <c r="J500" s="13">
        <v>12</v>
      </c>
    </row>
    <row r="501" spans="1:10" ht="126">
      <c r="A501" s="40">
        <v>497</v>
      </c>
      <c r="B501" s="3" t="s">
        <v>690</v>
      </c>
      <c r="C501" s="3" t="s">
        <v>638</v>
      </c>
      <c r="D501" s="3" t="s">
        <v>689</v>
      </c>
      <c r="E501" s="3" t="s">
        <v>688</v>
      </c>
      <c r="F501" s="3" t="s">
        <v>6</v>
      </c>
      <c r="G501" s="3" t="s">
        <v>694</v>
      </c>
      <c r="H501" s="3" t="s">
        <v>670</v>
      </c>
      <c r="I501" s="3" t="s">
        <v>693</v>
      </c>
      <c r="J501" s="3">
        <v>20</v>
      </c>
    </row>
    <row r="502" spans="1:10" s="64" customFormat="1" ht="63">
      <c r="A502" s="40">
        <v>498</v>
      </c>
      <c r="B502" s="66" t="s">
        <v>1903</v>
      </c>
      <c r="C502" s="66" t="s">
        <v>347</v>
      </c>
      <c r="D502" s="66" t="s">
        <v>1922</v>
      </c>
      <c r="E502" s="66" t="s">
        <v>1923</v>
      </c>
      <c r="F502" s="66" t="s">
        <v>6</v>
      </c>
      <c r="G502" s="67" t="s">
        <v>1924</v>
      </c>
      <c r="H502" s="66" t="s">
        <v>1907</v>
      </c>
      <c r="I502" s="66" t="s">
        <v>581</v>
      </c>
      <c r="J502" s="66">
        <v>8</v>
      </c>
    </row>
    <row r="503" spans="1:10" ht="126">
      <c r="A503" s="40">
        <v>499</v>
      </c>
      <c r="B503" s="3" t="s">
        <v>109</v>
      </c>
      <c r="C503" s="13" t="s">
        <v>160</v>
      </c>
      <c r="D503" s="13" t="s">
        <v>177</v>
      </c>
      <c r="E503" s="13" t="s">
        <v>176</v>
      </c>
      <c r="F503" s="13" t="s">
        <v>71</v>
      </c>
      <c r="G503" s="13" t="s">
        <v>175</v>
      </c>
      <c r="H503" s="3" t="s">
        <v>106</v>
      </c>
      <c r="I503" s="13" t="s">
        <v>87</v>
      </c>
      <c r="J503" s="13">
        <v>10</v>
      </c>
    </row>
    <row r="504" spans="1:10" s="34" customFormat="1" ht="141.75">
      <c r="A504" s="40">
        <v>500</v>
      </c>
      <c r="B504" s="3" t="s">
        <v>1175</v>
      </c>
      <c r="C504" s="3" t="s">
        <v>1215</v>
      </c>
      <c r="D504" s="3" t="s">
        <v>1216</v>
      </c>
      <c r="E504" s="3" t="s">
        <v>1217</v>
      </c>
      <c r="F504" s="3" t="s">
        <v>201</v>
      </c>
      <c r="G504" s="3" t="s">
        <v>1218</v>
      </c>
      <c r="H504" s="3" t="s">
        <v>1001</v>
      </c>
      <c r="I504" s="3" t="s">
        <v>1179</v>
      </c>
      <c r="J504" s="3">
        <v>150</v>
      </c>
    </row>
    <row r="505" spans="1:10" s="34" customFormat="1" ht="141.75">
      <c r="A505" s="40">
        <v>501</v>
      </c>
      <c r="B505" s="3" t="s">
        <v>1558</v>
      </c>
      <c r="C505" s="3" t="s">
        <v>31</v>
      </c>
      <c r="D505" s="3" t="s">
        <v>1735</v>
      </c>
      <c r="E505" s="3" t="s">
        <v>1738</v>
      </c>
      <c r="F505" s="3" t="s">
        <v>201</v>
      </c>
      <c r="G505" s="3" t="s">
        <v>1739</v>
      </c>
      <c r="H505" s="41" t="s">
        <v>1512</v>
      </c>
      <c r="I505" s="3" t="s">
        <v>1503</v>
      </c>
      <c r="J505" s="3" t="s">
        <v>1513</v>
      </c>
    </row>
    <row r="506" spans="1:10" ht="94.5">
      <c r="A506" s="40">
        <v>502</v>
      </c>
      <c r="B506" s="3" t="s">
        <v>699</v>
      </c>
      <c r="C506" s="3" t="s">
        <v>18</v>
      </c>
      <c r="D506" s="6" t="s">
        <v>717</v>
      </c>
      <c r="E506" s="6" t="s">
        <v>717</v>
      </c>
      <c r="F506" s="3" t="s">
        <v>718</v>
      </c>
      <c r="G506" s="3" t="s">
        <v>726</v>
      </c>
      <c r="H506" s="20" t="s">
        <v>720</v>
      </c>
      <c r="I506" s="3" t="s">
        <v>721</v>
      </c>
      <c r="J506" s="3" t="s">
        <v>197</v>
      </c>
    </row>
    <row r="507" spans="1:10" s="25" customFormat="1" ht="105">
      <c r="A507" s="40">
        <v>503</v>
      </c>
      <c r="B507" s="14" t="s">
        <v>893</v>
      </c>
      <c r="C507" s="33" t="s">
        <v>905</v>
      </c>
      <c r="D507" s="14" t="s">
        <v>984</v>
      </c>
      <c r="E507" s="14" t="s">
        <v>948</v>
      </c>
      <c r="F507" s="14" t="s">
        <v>6</v>
      </c>
      <c r="G507" s="14" t="s">
        <v>983</v>
      </c>
      <c r="H507" s="33" t="s">
        <v>888</v>
      </c>
      <c r="I507" s="14" t="s">
        <v>982</v>
      </c>
      <c r="J507" s="14" t="s">
        <v>945</v>
      </c>
    </row>
    <row r="508" spans="1:10" s="34" customFormat="1" ht="94.5">
      <c r="A508" s="40">
        <v>504</v>
      </c>
      <c r="B508" s="3" t="s">
        <v>1472</v>
      </c>
      <c r="C508" s="3" t="s">
        <v>347</v>
      </c>
      <c r="D508" s="3" t="s">
        <v>1473</v>
      </c>
      <c r="E508" s="3" t="s">
        <v>1474</v>
      </c>
      <c r="F508" s="3" t="s">
        <v>1442</v>
      </c>
      <c r="G508" s="3" t="s">
        <v>1475</v>
      </c>
      <c r="H508" s="3" t="s">
        <v>1461</v>
      </c>
      <c r="I508" s="3" t="s">
        <v>119</v>
      </c>
      <c r="J508" s="3">
        <v>13</v>
      </c>
    </row>
    <row r="509" spans="1:10" s="34" customFormat="1" ht="110.25">
      <c r="A509" s="40">
        <v>505</v>
      </c>
      <c r="B509" s="3" t="s">
        <v>1052</v>
      </c>
      <c r="C509" s="3" t="s">
        <v>85</v>
      </c>
      <c r="D509" s="3" t="s">
        <v>1084</v>
      </c>
      <c r="E509" s="3" t="s">
        <v>1054</v>
      </c>
      <c r="F509" s="3" t="s">
        <v>201</v>
      </c>
      <c r="G509" s="7">
        <v>44831</v>
      </c>
      <c r="H509" s="20" t="s">
        <v>1014</v>
      </c>
      <c r="I509" s="3" t="s">
        <v>1056</v>
      </c>
      <c r="J509" s="3">
        <v>25</v>
      </c>
    </row>
    <row r="510" spans="1:10" ht="141.75">
      <c r="A510" s="40">
        <v>506</v>
      </c>
      <c r="B510" s="3" t="s">
        <v>236</v>
      </c>
      <c r="C510" s="3" t="s">
        <v>244</v>
      </c>
      <c r="D510" s="3" t="s">
        <v>322</v>
      </c>
      <c r="E510" s="3" t="s">
        <v>246</v>
      </c>
      <c r="F510" s="3" t="s">
        <v>71</v>
      </c>
      <c r="G510" s="7" t="s">
        <v>321</v>
      </c>
      <c r="H510" s="3" t="s">
        <v>238</v>
      </c>
      <c r="I510" s="3" t="s">
        <v>257</v>
      </c>
      <c r="J510" s="3">
        <v>25</v>
      </c>
    </row>
    <row r="511" spans="1:10" s="34" customFormat="1" ht="110.25">
      <c r="A511" s="40">
        <v>507</v>
      </c>
      <c r="B511" s="3" t="s">
        <v>1803</v>
      </c>
      <c r="C511" s="3" t="s">
        <v>1094</v>
      </c>
      <c r="D511" s="3" t="s">
        <v>1804</v>
      </c>
      <c r="E511" s="3" t="s">
        <v>1050</v>
      </c>
      <c r="F511" s="3" t="s">
        <v>6</v>
      </c>
      <c r="G511" s="3" t="s">
        <v>1805</v>
      </c>
      <c r="H511" s="3" t="s">
        <v>1799</v>
      </c>
      <c r="I511" s="11">
        <v>42917</v>
      </c>
      <c r="J511" s="3">
        <v>60</v>
      </c>
    </row>
    <row r="512" spans="1:10" ht="141.75">
      <c r="A512" s="40">
        <v>508</v>
      </c>
      <c r="B512" s="3" t="s">
        <v>236</v>
      </c>
      <c r="C512" s="3" t="s">
        <v>261</v>
      </c>
      <c r="D512" s="3" t="s">
        <v>320</v>
      </c>
      <c r="E512" s="3" t="s">
        <v>281</v>
      </c>
      <c r="F512" s="3" t="s">
        <v>6</v>
      </c>
      <c r="G512" s="7" t="s">
        <v>319</v>
      </c>
      <c r="H512" s="3" t="s">
        <v>238</v>
      </c>
      <c r="I512" s="3" t="s">
        <v>257</v>
      </c>
      <c r="J512" s="3">
        <v>30</v>
      </c>
    </row>
    <row r="513" spans="1:10" ht="173.25">
      <c r="A513" s="40">
        <v>509</v>
      </c>
      <c r="B513" s="3" t="s">
        <v>388</v>
      </c>
      <c r="C513" s="3" t="s">
        <v>387</v>
      </c>
      <c r="D513" s="6" t="s">
        <v>574</v>
      </c>
      <c r="E513" s="6" t="s">
        <v>573</v>
      </c>
      <c r="F513" s="3" t="s">
        <v>6</v>
      </c>
      <c r="G513" s="3" t="s">
        <v>572</v>
      </c>
      <c r="H513" s="3" t="s">
        <v>383</v>
      </c>
      <c r="I513" s="3" t="s">
        <v>571</v>
      </c>
      <c r="J513" s="3">
        <v>30</v>
      </c>
    </row>
    <row r="514" spans="1:10" s="34" customFormat="1" ht="94.5">
      <c r="A514" s="40">
        <v>510</v>
      </c>
      <c r="B514" s="3" t="s">
        <v>1052</v>
      </c>
      <c r="C514" s="3" t="s">
        <v>91</v>
      </c>
      <c r="D514" s="3" t="s">
        <v>1085</v>
      </c>
      <c r="E514" s="3" t="s">
        <v>1086</v>
      </c>
      <c r="F514" s="3" t="s">
        <v>201</v>
      </c>
      <c r="G514" s="7" t="s">
        <v>1087</v>
      </c>
      <c r="H514" s="20" t="s">
        <v>1014</v>
      </c>
      <c r="I514" s="3" t="s">
        <v>1088</v>
      </c>
      <c r="J514" s="3">
        <v>30</v>
      </c>
    </row>
    <row r="515" spans="1:10" s="25" customFormat="1" ht="105">
      <c r="A515" s="40">
        <v>511</v>
      </c>
      <c r="B515" s="14" t="s">
        <v>988</v>
      </c>
      <c r="C515" s="14" t="s">
        <v>31</v>
      </c>
      <c r="D515" s="14" t="s">
        <v>987</v>
      </c>
      <c r="E515" s="14" t="s">
        <v>986</v>
      </c>
      <c r="F515" s="14" t="s">
        <v>201</v>
      </c>
      <c r="G515" s="14" t="s">
        <v>985</v>
      </c>
      <c r="H515" s="52" t="s">
        <v>894</v>
      </c>
      <c r="I515" s="14" t="s">
        <v>575</v>
      </c>
      <c r="J515" s="14" t="s">
        <v>197</v>
      </c>
    </row>
    <row r="516" spans="1:10" s="34" customFormat="1" ht="110.25">
      <c r="A516" s="40">
        <v>512</v>
      </c>
      <c r="B516" s="3" t="s">
        <v>1151</v>
      </c>
      <c r="C516" s="3" t="s">
        <v>347</v>
      </c>
      <c r="D516" s="3" t="s">
        <v>1173</v>
      </c>
      <c r="E516" s="3" t="s">
        <v>1174</v>
      </c>
      <c r="F516" s="3" t="s">
        <v>201</v>
      </c>
      <c r="G516" s="3" t="s">
        <v>985</v>
      </c>
      <c r="H516" s="20" t="s">
        <v>1155</v>
      </c>
      <c r="I516" s="3" t="s">
        <v>1156</v>
      </c>
      <c r="J516" s="3">
        <v>150</v>
      </c>
    </row>
    <row r="517" spans="1:10" s="25" customFormat="1" ht="141.75">
      <c r="A517" s="40">
        <v>513</v>
      </c>
      <c r="B517" s="27" t="s">
        <v>789</v>
      </c>
      <c r="C517" s="27" t="s">
        <v>347</v>
      </c>
      <c r="D517" s="29" t="s">
        <v>885</v>
      </c>
      <c r="E517" s="29" t="s">
        <v>884</v>
      </c>
      <c r="F517" s="27" t="s">
        <v>6</v>
      </c>
      <c r="G517" s="27" t="s">
        <v>883</v>
      </c>
      <c r="H517" s="27" t="s">
        <v>784</v>
      </c>
      <c r="I517" s="31" t="s">
        <v>266</v>
      </c>
      <c r="J517" s="27">
        <v>11</v>
      </c>
    </row>
    <row r="518" spans="1:10" s="34" customFormat="1" ht="141.75">
      <c r="A518" s="40">
        <v>514</v>
      </c>
      <c r="B518" s="3" t="s">
        <v>1519</v>
      </c>
      <c r="C518" s="3" t="s">
        <v>31</v>
      </c>
      <c r="D518" s="3" t="s">
        <v>1740</v>
      </c>
      <c r="E518" s="3" t="s">
        <v>1741</v>
      </c>
      <c r="F518" s="3" t="s">
        <v>201</v>
      </c>
      <c r="G518" s="3" t="s">
        <v>1742</v>
      </c>
      <c r="H518" s="41" t="s">
        <v>1512</v>
      </c>
      <c r="I518" s="3" t="s">
        <v>1518</v>
      </c>
      <c r="J518" s="3" t="s">
        <v>1513</v>
      </c>
    </row>
    <row r="519" spans="1:10" ht="204.75">
      <c r="A519" s="40">
        <v>515</v>
      </c>
      <c r="B519" s="3" t="s">
        <v>388</v>
      </c>
      <c r="C519" s="3" t="s">
        <v>426</v>
      </c>
      <c r="D519" s="6" t="s">
        <v>570</v>
      </c>
      <c r="E519" s="6" t="s">
        <v>569</v>
      </c>
      <c r="F519" s="3" t="s">
        <v>6</v>
      </c>
      <c r="G519" s="3" t="s">
        <v>568</v>
      </c>
      <c r="H519" s="3" t="s">
        <v>390</v>
      </c>
      <c r="I519" s="3" t="s">
        <v>87</v>
      </c>
      <c r="J519" s="3">
        <v>20</v>
      </c>
    </row>
    <row r="520" spans="1:10" ht="126">
      <c r="A520" s="40">
        <v>516</v>
      </c>
      <c r="B520" s="3" t="s">
        <v>690</v>
      </c>
      <c r="C520" s="3" t="s">
        <v>136</v>
      </c>
      <c r="D520" s="3" t="s">
        <v>698</v>
      </c>
      <c r="E520" s="3" t="s">
        <v>697</v>
      </c>
      <c r="F520" s="3" t="s">
        <v>6</v>
      </c>
      <c r="G520" s="3" t="s">
        <v>696</v>
      </c>
      <c r="H520" s="3" t="s">
        <v>695</v>
      </c>
      <c r="I520" s="3" t="s">
        <v>676</v>
      </c>
      <c r="J520" s="3">
        <v>20</v>
      </c>
    </row>
  </sheetData>
  <mergeCells count="1">
    <mergeCell ref="I1:J2"/>
  </mergeCells>
  <hyperlinks>
    <hyperlink ref="H53" r:id="rId1" display="https://vk.com/school17uzlovaya"/>
    <hyperlink ref="H168" r:id="rId2"/>
    <hyperlink ref="H327" r:id="rId3" display="https://vk.com/ckid_mo_shahterskoe "/>
    <hyperlink ref="H58" r:id="rId4"/>
    <hyperlink ref="H189" r:id="rId5"/>
    <hyperlink ref="H260" r:id="rId6"/>
    <hyperlink ref="H389" r:id="rId7"/>
    <hyperlink ref="H442" r:id="rId8"/>
    <hyperlink ref="H506" r:id="rId9"/>
    <hyperlink ref="H166" r:id="rId10"/>
    <hyperlink ref="H84" r:id="rId11"/>
    <hyperlink ref="H155" r:id="rId12"/>
    <hyperlink ref="H199" r:id="rId13"/>
    <hyperlink ref="H270" r:id="rId14"/>
    <hyperlink ref="H308" r:id="rId15"/>
    <hyperlink ref="H359" r:id="rId16"/>
    <hyperlink ref="H371" r:id="rId17"/>
    <hyperlink ref="H399" r:id="rId18"/>
    <hyperlink ref="H422" r:id="rId19"/>
    <hyperlink ref="H452" r:id="rId20"/>
    <hyperlink ref="H484" r:id="rId21"/>
    <hyperlink ref="H515" r:id="rId22"/>
    <hyperlink ref="H262" r:id="rId23"/>
    <hyperlink ref="H281" r:id="rId24"/>
    <hyperlink ref="H277" r:id="rId25"/>
    <hyperlink ref="H301" r:id="rId26"/>
    <hyperlink ref="H377" r:id="rId27"/>
    <hyperlink ref="H398" r:id="rId28"/>
    <hyperlink ref="H413" r:id="rId29"/>
    <hyperlink ref="H421" r:id="rId30"/>
    <hyperlink ref="H437" r:id="rId31"/>
    <hyperlink ref="H451" r:id="rId32"/>
    <hyperlink ref="H467" r:id="rId33"/>
    <hyperlink ref="H483" r:id="rId34"/>
    <hyperlink ref="H509" r:id="rId35"/>
    <hyperlink ref="H514" r:id="rId36"/>
    <hyperlink ref="H8" r:id="rId37" display="https://vk.com/club188192080"/>
    <hyperlink ref="H13" r:id="rId38" display="https://vk.com/school17uzlovaya"/>
    <hyperlink ref="H268" r:id="rId39"/>
    <hyperlink ref="H309" r:id="rId40"/>
    <hyperlink ref="H341" r:id="rId41"/>
    <hyperlink ref="H400" r:id="rId42"/>
    <hyperlink ref="H423" r:id="rId43"/>
    <hyperlink ref="H453" r:id="rId44"/>
    <hyperlink ref="H485" r:id="rId45"/>
    <hyperlink ref="H516" r:id="rId46"/>
    <hyperlink ref="H231" r:id="rId47" display="https://vk.com/school17uzlovaya"/>
    <hyperlink ref="H93" r:id="rId48"/>
    <hyperlink ref="H164" r:id="rId49"/>
    <hyperlink ref="H206" r:id="rId50"/>
    <hyperlink ref="H57" r:id="rId51"/>
    <hyperlink ref="H96" r:id="rId52"/>
    <hyperlink ref="H169" r:id="rId53"/>
    <hyperlink ref="H211" r:id="rId54"/>
    <hyperlink ref="H250" r:id="rId55"/>
    <hyperlink ref="H282" r:id="rId56"/>
    <hyperlink ref="H298" r:id="rId57"/>
    <hyperlink ref="H320" r:id="rId58"/>
    <hyperlink ref="H347" r:id="rId59"/>
    <hyperlink ref="H361" r:id="rId60"/>
    <hyperlink ref="H375" r:id="rId61"/>
    <hyperlink ref="H388" r:id="rId62"/>
    <hyperlink ref="H404" r:id="rId63"/>
    <hyperlink ref="H416" r:id="rId64"/>
    <hyperlink ref="H428" r:id="rId65"/>
    <hyperlink ref="H440" r:id="rId66"/>
    <hyperlink ref="H458" r:id="rId67"/>
    <hyperlink ref="H472" r:id="rId68"/>
    <hyperlink ref="H490" r:id="rId69"/>
    <hyperlink ref="H505" r:id="rId70"/>
    <hyperlink ref="H518" r:id="rId71"/>
    <hyperlink ref="H23" r:id="rId72" display="https://vk.com/school17uzlovaya"/>
    <hyperlink ref="H136" r:id="rId73" display="https://vk.com/school17uzlovaya"/>
    <hyperlink ref="H101" r:id="rId74"/>
    <hyperlink ref="H27" r:id="rId75"/>
    <hyperlink ref="H279" r:id="rId76"/>
  </hyperlinks>
  <pageMargins left="0.70866141732283472" right="0.70866141732283472" top="0.74803149606299213" bottom="0.74803149606299213" header="0.31496062992125984" footer="0.31496062992125984"/>
  <pageSetup paperSize="9" scale="55" orientation="landscape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лето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2021-12-14T12:53:23Z</cp:lastPrinted>
  <dcterms:created xsi:type="dcterms:W3CDTF">2020-12-01T11:42:04Z</dcterms:created>
  <dcterms:modified xsi:type="dcterms:W3CDTF">2022-05-31T15:38:06Z</dcterms:modified>
</cp:coreProperties>
</file>